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Αποτελέσματα ατομικό " sheetId="1" r:id="rId1"/>
    <sheet name="ομαδικό " sheetId="2" r:id="rId2"/>
    <sheet name="Φύλλο3" sheetId="3" r:id="rId3"/>
  </sheets>
  <calcPr calcId="124519"/>
</workbook>
</file>

<file path=xl/sharedStrings.xml><?xml version="1.0" encoding="utf-8"?>
<sst xmlns="http://schemas.openxmlformats.org/spreadsheetml/2006/main" count="583" uniqueCount="117">
  <si>
    <t xml:space="preserve">7ος Αγώνας Αναρρίχησης - Bouldering 11/6/2017  - Π.Ο.Σ. Πετρουπολης </t>
  </si>
  <si>
    <t>2η κατ.   (A-B)  2009-10</t>
  </si>
  <si>
    <t xml:space="preserve">7ος Αγώνας Αναρρίχησης </t>
  </si>
  <si>
    <t xml:space="preserve">Π.Ο.Σ. Πετρουπολης </t>
  </si>
  <si>
    <t xml:space="preserve">ΦΥΛΛΟ  ΑΓΩΝΑ </t>
  </si>
  <si>
    <t xml:space="preserve"> Κορίτσια </t>
  </si>
  <si>
    <t>Διαδρομή 1</t>
  </si>
  <si>
    <t>Διαδρομή 2</t>
  </si>
  <si>
    <t>Διαδρομή 3</t>
  </si>
  <si>
    <t>Διαδρομή 4</t>
  </si>
  <si>
    <t xml:space="preserve">Ώρα έναρξης </t>
  </si>
  <si>
    <t>1β άσπρα</t>
  </si>
  <si>
    <t>7 άσπρα</t>
  </si>
  <si>
    <t>2 πράσινα</t>
  </si>
  <si>
    <t>3 μπλε</t>
  </si>
  <si>
    <t>Θέση</t>
  </si>
  <si>
    <t>2η κατ.  (A-B)</t>
  </si>
  <si>
    <t>Ετος γενν.</t>
  </si>
  <si>
    <t>bonus</t>
  </si>
  <si>
    <t>προσπαθειες</t>
  </si>
  <si>
    <t>top</t>
  </si>
  <si>
    <t>Σύνολο bonus</t>
  </si>
  <si>
    <t>συνολο προσπαθειες</t>
  </si>
  <si>
    <t>Σύνολο top</t>
  </si>
  <si>
    <t>ΑΘΑΝΑΣΟΠΟΥΛΟΥ ΜΑΡΙΛΕΙΑ</t>
  </si>
  <si>
    <t>Β</t>
  </si>
  <si>
    <t>T</t>
  </si>
  <si>
    <t>B</t>
  </si>
  <si>
    <t>ΙΩΑΝΝΙΔΟΥ ΑΔΡΙΑΝΑ</t>
  </si>
  <si>
    <t>Μαλάκη Ροδούλα</t>
  </si>
  <si>
    <t xml:space="preserve">Αγόρια </t>
  </si>
  <si>
    <t>2η κατ. (A-B)</t>
  </si>
  <si>
    <t>ΜΙΧΑΗΛΙΔΗΣ ΚΩΝ/ΝΟΣ</t>
  </si>
  <si>
    <t xml:space="preserve">Χριστόπουλος Κων/νος </t>
  </si>
  <si>
    <t>Λιβανός Ορφέας</t>
  </si>
  <si>
    <t xml:space="preserve">Ευαγγέλου Γιώργος </t>
  </si>
  <si>
    <t>Δήμος Γρηγόρης</t>
  </si>
  <si>
    <t xml:space="preserve">Βαλήλης Ιάσωνας </t>
  </si>
  <si>
    <t xml:space="preserve">Καραφύλλης Γιώργος </t>
  </si>
  <si>
    <t xml:space="preserve">Καραγκιβρούδης Γιώργος </t>
  </si>
  <si>
    <t>Περαμεριτης Άγγελος</t>
  </si>
  <si>
    <t xml:space="preserve">3η κατ.   (Γ-Δ) </t>
  </si>
  <si>
    <t>2007 2008</t>
  </si>
  <si>
    <t>1β κοκκκινα</t>
  </si>
  <si>
    <t>4 πράσινα</t>
  </si>
  <si>
    <t>8 κόκκινα</t>
  </si>
  <si>
    <t>9β άσπρα</t>
  </si>
  <si>
    <t>ΚΟΚΑ ΤΑΤΙΑΝΑ</t>
  </si>
  <si>
    <t>ΡΗΓΑ ΝΑΤΑΛΙΑ</t>
  </si>
  <si>
    <t>ΚΩΤΣΙΟΠΟΥΛΟΥ ΜΕΛΙΝΑ</t>
  </si>
  <si>
    <t>Καραντώνη Μελίνα</t>
  </si>
  <si>
    <t xml:space="preserve">Μπίτας Χρήστος </t>
  </si>
  <si>
    <t>ΜΑΛΑΚΗΣ ΠΑΥΛΟΣ</t>
  </si>
  <si>
    <t>ΑΘΑΝΑΣΑΚΗΣ ΜΑΝΟΣ</t>
  </si>
  <si>
    <t>ΚΟΥΚΟΥΒΙΝΗΣ ΟΡΦΕΑΣ</t>
  </si>
  <si>
    <t>Χρονάης Θανος</t>
  </si>
  <si>
    <t>4η κατ.  (Ε - Στ΄)</t>
  </si>
  <si>
    <t>Κατηγορία: Προαγωνιστική Α΄</t>
  </si>
  <si>
    <t xml:space="preserve">6 μπλε </t>
  </si>
  <si>
    <t>4 πορτοκαλι</t>
  </si>
  <si>
    <t>2 μπλε</t>
  </si>
  <si>
    <t>9β ασπρα</t>
  </si>
  <si>
    <t xml:space="preserve">ΜΙΧΑΗΛΙΔΟΥ ΕΛΕΝΑ </t>
  </si>
  <si>
    <t>ΡΟΥΧΩΤΑ ΑΛΕΞΑΝΔΡΑ</t>
  </si>
  <si>
    <t xml:space="preserve">ΚΑΧΡΟΥ ΒΑΛΙΑ </t>
  </si>
  <si>
    <t xml:space="preserve">4η κατ.  (Ε - Στ΄) </t>
  </si>
  <si>
    <t xml:space="preserve">6ος Αγώνας Αναρρίχησης </t>
  </si>
  <si>
    <t>ΠΑΚΟΣ ΗΡΑΚΛΗΣ</t>
  </si>
  <si>
    <t>ΚΩΤΣΙΟΠΟΥΛΟΣ ΝΙΚΟΛΑΣ</t>
  </si>
  <si>
    <t>Τάτσης Χρήστος</t>
  </si>
  <si>
    <t>Χρονακης Μανος</t>
  </si>
  <si>
    <t xml:space="preserve">5η κατ.   Γυμνάσιο </t>
  </si>
  <si>
    <t>Κατηγορία: ΠΑΜΠΑΙΔΕΣ</t>
  </si>
  <si>
    <t xml:space="preserve">6 πρασινα </t>
  </si>
  <si>
    <t>5 ασπρα κοκκ.</t>
  </si>
  <si>
    <t>8 πρασινα</t>
  </si>
  <si>
    <t>9 πρασινα Φ</t>
  </si>
  <si>
    <t>ΚΥΡΙΑΖΗΣ ΕΥΘΥΜΗΣ</t>
  </si>
  <si>
    <t>ΡΟΥΧΩΤΑΣ ΔΙΟΝΥΣΗΣ</t>
  </si>
  <si>
    <t xml:space="preserve">Φελεσκούρας Αλέξιος </t>
  </si>
  <si>
    <t xml:space="preserve">Καραφύλλης Δημήτρης </t>
  </si>
  <si>
    <t xml:space="preserve">Μακαρίτης Νίκος </t>
  </si>
  <si>
    <t xml:space="preserve">1η κατηγορία   </t>
  </si>
  <si>
    <t>Αγωνισμα :</t>
  </si>
  <si>
    <t>Bouldering</t>
  </si>
  <si>
    <t>Ημερ. Τέλεσης:</t>
  </si>
  <si>
    <t>Κατηγορία:</t>
  </si>
  <si>
    <t xml:space="preserve">1η κατηγορία </t>
  </si>
  <si>
    <t xml:space="preserve">Αριθμός Διαδρομών </t>
  </si>
  <si>
    <t xml:space="preserve">Διαδρομές </t>
  </si>
  <si>
    <t xml:space="preserve">1η κατηγορία   (μέχρι  2010) </t>
  </si>
  <si>
    <t>Σπίθας Γιώργος</t>
  </si>
  <si>
    <t xml:space="preserve">Καζαμίας Κων/νος </t>
  </si>
  <si>
    <t xml:space="preserve">Σπίθας Τάσος </t>
  </si>
  <si>
    <t xml:space="preserve">Βαληλής Φοίβος </t>
  </si>
  <si>
    <t xml:space="preserve">Καπλατζής Αγγελος </t>
  </si>
  <si>
    <t>Μάγγας Νικολαος</t>
  </si>
  <si>
    <t xml:space="preserve">Κοβαίου Σοφία </t>
  </si>
  <si>
    <t xml:space="preserve">Κοβαίου Κων/να </t>
  </si>
  <si>
    <t xml:space="preserve">Α ομάδα </t>
  </si>
  <si>
    <t xml:space="preserve">Β ομάδα </t>
  </si>
  <si>
    <t xml:space="preserve">Γ ομάδα </t>
  </si>
  <si>
    <t>Δισκολία - βαθμοί</t>
  </si>
  <si>
    <t xml:space="preserve">αριθμός Διαδρομών </t>
  </si>
  <si>
    <t xml:space="preserve">βαθμοί </t>
  </si>
  <si>
    <t>2β</t>
  </si>
  <si>
    <t>Ροζ  = 10</t>
  </si>
  <si>
    <t>Μπλέ = 20</t>
  </si>
  <si>
    <t>Πράσινο = 30</t>
  </si>
  <si>
    <t>Κόκκινο = 40</t>
  </si>
  <si>
    <t>Κίτρινο = 50</t>
  </si>
  <si>
    <t>Μαύρο = 60</t>
  </si>
  <si>
    <t>Μ.Ο. ανα Αθλητή (7)</t>
  </si>
  <si>
    <t>διαφορά από το συνολικό Μ.Ο.</t>
  </si>
  <si>
    <t xml:space="preserve">Σύνολο </t>
  </si>
  <si>
    <t>Μ.Ο. ανα Αθλητή (21)</t>
  </si>
  <si>
    <t xml:space="preserve">όλα ή έγχρωμα = 2 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</si>
</sst>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b/>
      <sz val="9"/>
      <name val="Calibri"/>
      <family val="2"/>
      <charset val="161"/>
      <scheme val="minor"/>
    </font>
    <font>
      <sz val="9"/>
      <name val="Calibri"/>
      <family val="2"/>
      <charset val="161"/>
      <scheme val="minor"/>
    </font>
    <font>
      <b/>
      <i/>
      <sz val="10"/>
      <name val="Calibri"/>
      <family val="2"/>
      <charset val="161"/>
      <scheme val="minor"/>
    </font>
    <font>
      <b/>
      <i/>
      <sz val="9"/>
      <name val="Calibri"/>
      <family val="2"/>
      <charset val="161"/>
      <scheme val="minor"/>
    </font>
    <font>
      <b/>
      <sz val="8"/>
      <name val="Calibri"/>
      <family val="2"/>
      <charset val="161"/>
      <scheme val="minor"/>
    </font>
    <font>
      <sz val="10"/>
      <name val="Calibri"/>
      <family val="2"/>
      <charset val="161"/>
      <scheme val="minor"/>
    </font>
    <font>
      <b/>
      <sz val="12"/>
      <name val="Calibri"/>
      <family val="2"/>
      <charset val="161"/>
      <scheme val="minor"/>
    </font>
    <font>
      <b/>
      <sz val="10"/>
      <name val="Calibri"/>
      <family val="2"/>
      <charset val="161"/>
      <scheme val="minor"/>
    </font>
    <font>
      <sz val="12"/>
      <name val="Calibri"/>
      <family val="2"/>
      <charset val="161"/>
      <scheme val="minor"/>
    </font>
    <font>
      <b/>
      <sz val="14"/>
      <name val="Calibri"/>
      <family val="2"/>
      <charset val="161"/>
      <scheme val="minor"/>
    </font>
    <font>
      <sz val="10"/>
      <name val="Calibri"/>
      <family val="2"/>
      <charset val="161"/>
    </font>
    <font>
      <b/>
      <sz val="16"/>
      <color theme="1"/>
      <name val="Calibri"/>
      <family val="2"/>
      <charset val="161"/>
      <scheme val="minor"/>
    </font>
    <font>
      <strike/>
      <sz val="11"/>
      <name val="Calibri"/>
      <family val="2"/>
      <charset val="161"/>
      <scheme val="minor"/>
    </font>
    <font>
      <sz val="14"/>
      <name val="Calibri"/>
      <family val="2"/>
      <charset val="161"/>
      <scheme val="minor"/>
    </font>
    <font>
      <b/>
      <strike/>
      <sz val="11"/>
      <name val="Calibri"/>
      <family val="2"/>
      <charset val="161"/>
      <scheme val="minor"/>
    </font>
    <font>
      <sz val="11"/>
      <name val="Calibri"/>
      <family val="2"/>
      <charset val="161"/>
    </font>
    <font>
      <b/>
      <sz val="11"/>
      <name val="Calibri"/>
      <family val="2"/>
      <charset val="161"/>
    </font>
    <font>
      <b/>
      <sz val="10"/>
      <name val="Calibri"/>
      <family val="2"/>
      <charset val="161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/>
  </cellStyleXfs>
  <cellXfs count="369">
    <xf numFmtId="0" fontId="0" fillId="0" borderId="0" xfId="0"/>
    <xf numFmtId="0" fontId="8" fillId="0" borderId="5" xfId="0" applyFont="1" applyBorder="1" applyAlignment="1">
      <alignment horizontal="center"/>
    </xf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9" xfId="0" applyBorder="1"/>
    <xf numFmtId="0" fontId="0" fillId="0" borderId="22" xfId="0" applyBorder="1"/>
    <xf numFmtId="0" fontId="1" fillId="0" borderId="1" xfId="0" applyFont="1" applyBorder="1" applyAlignment="1">
      <alignment horizontal="center"/>
    </xf>
    <xf numFmtId="0" fontId="0" fillId="0" borderId="0" xfId="0" applyBorder="1"/>
    <xf numFmtId="0" fontId="5" fillId="0" borderId="1" xfId="0" applyFont="1" applyBorder="1"/>
    <xf numFmtId="0" fontId="5" fillId="0" borderId="0" xfId="0" applyFont="1" applyBorder="1"/>
    <xf numFmtId="0" fontId="5" fillId="0" borderId="51" xfId="0" applyFont="1" applyBorder="1"/>
    <xf numFmtId="0" fontId="5" fillId="0" borderId="46" xfId="0" applyFont="1" applyBorder="1"/>
    <xf numFmtId="0" fontId="5" fillId="0" borderId="8" xfId="0" applyFont="1" applyBorder="1"/>
    <xf numFmtId="0" fontId="5" fillId="0" borderId="8" xfId="0" applyFont="1" applyFill="1" applyBorder="1"/>
    <xf numFmtId="0" fontId="5" fillId="0" borderId="5" xfId="0" applyFont="1" applyBorder="1"/>
    <xf numFmtId="0" fontId="0" fillId="0" borderId="36" xfId="0" applyBorder="1"/>
    <xf numFmtId="0" fontId="0" fillId="0" borderId="8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0" xfId="0" applyBorder="1" applyAlignment="1">
      <alignment horizontal="center"/>
    </xf>
    <xf numFmtId="0" fontId="5" fillId="0" borderId="1" xfId="0" applyFont="1" applyFill="1" applyBorder="1"/>
    <xf numFmtId="0" fontId="5" fillId="0" borderId="8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0" borderId="18" xfId="0" applyBorder="1"/>
    <xf numFmtId="0" fontId="5" fillId="0" borderId="4" xfId="0" applyFont="1" applyBorder="1" applyAlignment="1">
      <alignment horizontal="center"/>
    </xf>
    <xf numFmtId="0" fontId="0" fillId="0" borderId="40" xfId="0" applyBorder="1"/>
    <xf numFmtId="0" fontId="0" fillId="0" borderId="49" xfId="0" applyBorder="1"/>
    <xf numFmtId="0" fontId="4" fillId="0" borderId="1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Border="1" applyAlignment="1">
      <alignment horizontal="center"/>
    </xf>
    <xf numFmtId="0" fontId="5" fillId="0" borderId="47" xfId="0" applyFont="1" applyBorder="1"/>
    <xf numFmtId="0" fontId="5" fillId="0" borderId="18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0" fillId="0" borderId="51" xfId="0" applyBorder="1"/>
    <xf numFmtId="0" fontId="5" fillId="3" borderId="5" xfId="0" applyFont="1" applyFill="1" applyBorder="1" applyAlignment="1">
      <alignment horizontal="center"/>
    </xf>
    <xf numFmtId="0" fontId="0" fillId="0" borderId="47" xfId="0" applyBorder="1"/>
    <xf numFmtId="0" fontId="0" fillId="0" borderId="42" xfId="0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15" xfId="0" applyFont="1" applyFill="1" applyBorder="1"/>
    <xf numFmtId="0" fontId="1" fillId="0" borderId="2" xfId="0" applyFont="1" applyBorder="1"/>
    <xf numFmtId="0" fontId="0" fillId="0" borderId="50" xfId="0" applyBorder="1" applyAlignment="1">
      <alignment horizontal="center"/>
    </xf>
    <xf numFmtId="0" fontId="1" fillId="0" borderId="11" xfId="0" applyFont="1" applyBorder="1"/>
    <xf numFmtId="0" fontId="0" fillId="0" borderId="53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58" xfId="0" applyBorder="1" applyAlignment="1">
      <alignment horizontal="center"/>
    </xf>
    <xf numFmtId="0" fontId="5" fillId="0" borderId="22" xfId="0" applyFont="1" applyBorder="1"/>
    <xf numFmtId="0" fontId="0" fillId="0" borderId="29" xfId="0" applyFill="1" applyBorder="1" applyAlignment="1">
      <alignment horizontal="center"/>
    </xf>
    <xf numFmtId="0" fontId="0" fillId="0" borderId="42" xfId="0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46" xfId="0" applyBorder="1"/>
    <xf numFmtId="0" fontId="5" fillId="0" borderId="6" xfId="0" applyFont="1" applyFill="1" applyBorder="1"/>
    <xf numFmtId="0" fontId="11" fillId="0" borderId="1" xfId="0" applyFont="1" applyFill="1" applyBorder="1"/>
    <xf numFmtId="0" fontId="0" fillId="2" borderId="36" xfId="0" applyFill="1" applyBorder="1"/>
    <xf numFmtId="0" fontId="11" fillId="4" borderId="1" xfId="0" applyFont="1" applyFill="1" applyBorder="1"/>
    <xf numFmtId="0" fontId="4" fillId="0" borderId="0" xfId="0" applyFont="1" applyFill="1" applyBorder="1"/>
    <xf numFmtId="0" fontId="1" fillId="0" borderId="8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5" fillId="0" borderId="46" xfId="0" applyFont="1" applyFill="1" applyBorder="1" applyAlignment="1">
      <alignment horizontal="center"/>
    </xf>
    <xf numFmtId="0" fontId="15" fillId="0" borderId="33" xfId="0" applyFont="1" applyBorder="1" applyAlignment="1">
      <alignment horizontal="center"/>
    </xf>
    <xf numFmtId="0" fontId="12" fillId="3" borderId="55" xfId="0" applyFont="1" applyFill="1" applyBorder="1" applyAlignment="1">
      <alignment horizontal="center"/>
    </xf>
    <xf numFmtId="20" fontId="6" fillId="0" borderId="16" xfId="0" applyNumberFormat="1" applyFont="1" applyFill="1" applyBorder="1" applyAlignment="1">
      <alignment horizontal="center"/>
    </xf>
    <xf numFmtId="0" fontId="4" fillId="3" borderId="35" xfId="0" applyFont="1" applyFill="1" applyBorder="1" applyAlignment="1">
      <alignment horizontal="center" vertical="center"/>
    </xf>
    <xf numFmtId="0" fontId="13" fillId="5" borderId="20" xfId="0" applyFont="1" applyFill="1" applyBorder="1"/>
    <xf numFmtId="0" fontId="10" fillId="3" borderId="34" xfId="0" applyFont="1" applyFill="1" applyBorder="1" applyAlignment="1">
      <alignment horizontal="center"/>
    </xf>
    <xf numFmtId="0" fontId="4" fillId="3" borderId="49" xfId="0" applyFont="1" applyFill="1" applyBorder="1" applyAlignment="1">
      <alignment horizontal="center" vertical="center"/>
    </xf>
    <xf numFmtId="0" fontId="16" fillId="0" borderId="1" xfId="0" applyFont="1" applyFill="1" applyBorder="1"/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" fontId="11" fillId="0" borderId="3" xfId="0" applyNumberFormat="1" applyFont="1" applyFill="1" applyBorder="1" applyAlignment="1">
      <alignment horizontal="center"/>
    </xf>
    <xf numFmtId="0" fontId="12" fillId="0" borderId="8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16" fillId="0" borderId="11" xfId="0" applyFont="1" applyFill="1" applyBorder="1"/>
    <xf numFmtId="0" fontId="4" fillId="0" borderId="10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6" fillId="0" borderId="0" xfId="0" applyFont="1" applyFill="1" applyBorder="1"/>
    <xf numFmtId="1" fontId="7" fillId="0" borderId="0" xfId="0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5" fillId="0" borderId="24" xfId="0" applyFont="1" applyFill="1" applyBorder="1" applyAlignment="1">
      <alignment horizontal="center" vertical="center"/>
    </xf>
    <xf numFmtId="20" fontId="6" fillId="0" borderId="25" xfId="0" applyNumberFormat="1" applyFont="1" applyFill="1" applyBorder="1" applyAlignment="1">
      <alignment horizontal="center" vertical="center"/>
    </xf>
    <xf numFmtId="1" fontId="6" fillId="0" borderId="3" xfId="0" applyNumberFormat="1" applyFont="1" applyFill="1" applyBorder="1" applyAlignment="1">
      <alignment horizontal="center"/>
    </xf>
    <xf numFmtId="1" fontId="11" fillId="0" borderId="1" xfId="0" applyNumberFormat="1" applyFont="1" applyFill="1" applyBorder="1" applyAlignment="1">
      <alignment horizontal="center"/>
    </xf>
    <xf numFmtId="1" fontId="11" fillId="0" borderId="0" xfId="0" applyNumberFormat="1" applyFont="1" applyFill="1" applyBorder="1" applyAlignment="1">
      <alignment horizontal="center"/>
    </xf>
    <xf numFmtId="0" fontId="2" fillId="0" borderId="0" xfId="0" applyFont="1" applyBorder="1"/>
    <xf numFmtId="0" fontId="15" fillId="0" borderId="41" xfId="0" applyFont="1" applyBorder="1" applyAlignment="1">
      <alignment horizontal="center"/>
    </xf>
    <xf numFmtId="0" fontId="12" fillId="3" borderId="0" xfId="0" applyFont="1" applyFill="1" applyBorder="1" applyAlignment="1">
      <alignment horizontal="center"/>
    </xf>
    <xf numFmtId="0" fontId="13" fillId="5" borderId="31" xfId="0" applyFont="1" applyFill="1" applyBorder="1"/>
    <xf numFmtId="0" fontId="10" fillId="3" borderId="32" xfId="0" applyFont="1" applyFill="1" applyBorder="1" applyAlignment="1">
      <alignment horizontal="center"/>
    </xf>
    <xf numFmtId="0" fontId="16" fillId="0" borderId="6" xfId="0" applyFont="1" applyFill="1" applyBorder="1"/>
    <xf numFmtId="0" fontId="5" fillId="0" borderId="19" xfId="0" applyFont="1" applyFill="1" applyBorder="1" applyAlignment="1">
      <alignment horizontal="center" vertical="center"/>
    </xf>
    <xf numFmtId="20" fontId="6" fillId="0" borderId="34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15" fillId="0" borderId="35" xfId="0" applyFont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5" fillId="0" borderId="0" xfId="0" applyFont="1"/>
    <xf numFmtId="14" fontId="4" fillId="0" borderId="9" xfId="0" applyNumberFormat="1" applyFont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0" fontId="9" fillId="0" borderId="21" xfId="0" applyFont="1" applyFill="1" applyBorder="1" applyAlignment="1">
      <alignment horizontal="center"/>
    </xf>
    <xf numFmtId="0" fontId="13" fillId="3" borderId="6" xfId="0" applyFont="1" applyFill="1" applyBorder="1"/>
    <xf numFmtId="0" fontId="10" fillId="3" borderId="6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" fontId="11" fillId="0" borderId="1" xfId="0" applyNumberFormat="1" applyFont="1" applyBorder="1" applyAlignment="1">
      <alignment horizontal="center"/>
    </xf>
    <xf numFmtId="0" fontId="13" fillId="0" borderId="59" xfId="0" applyFont="1" applyFill="1" applyBorder="1" applyAlignment="1">
      <alignment horizontal="center"/>
    </xf>
    <xf numFmtId="0" fontId="4" fillId="0" borderId="59" xfId="0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0" fontId="20" fillId="0" borderId="1" xfId="0" applyFont="1" applyFill="1" applyBorder="1"/>
    <xf numFmtId="0" fontId="4" fillId="0" borderId="59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0" fillId="0" borderId="0" xfId="0" applyBorder="1" applyAlignment="1"/>
    <xf numFmtId="0" fontId="19" fillId="0" borderId="0" xfId="0" applyFont="1" applyBorder="1" applyAlignment="1"/>
    <xf numFmtId="0" fontId="5" fillId="0" borderId="0" xfId="0" applyFont="1" applyBorder="1" applyAlignment="1"/>
    <xf numFmtId="0" fontId="4" fillId="3" borderId="0" xfId="0" applyFont="1" applyFill="1" applyBorder="1" applyAlignment="1">
      <alignment horizontal="center"/>
    </xf>
    <xf numFmtId="1" fontId="7" fillId="0" borderId="3" xfId="0" applyNumberFormat="1" applyFont="1" applyFill="1" applyBorder="1" applyAlignment="1">
      <alignment horizontal="center"/>
    </xf>
    <xf numFmtId="1" fontId="5" fillId="0" borderId="3" xfId="0" applyNumberFormat="1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4" fillId="3" borderId="28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 textRotation="90" wrapText="1"/>
    </xf>
    <xf numFmtId="0" fontId="12" fillId="0" borderId="5" xfId="0" applyFont="1" applyFill="1" applyBorder="1" applyAlignment="1">
      <alignment horizontal="center" vertical="center" textRotation="90" wrapText="1"/>
    </xf>
    <xf numFmtId="0" fontId="5" fillId="0" borderId="3" xfId="0" applyFont="1" applyBorder="1" applyAlignment="1">
      <alignment horizontal="center"/>
    </xf>
    <xf numFmtId="1" fontId="13" fillId="0" borderId="17" xfId="0" applyNumberFormat="1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4" fillId="0" borderId="1" xfId="0" applyFont="1" applyBorder="1"/>
    <xf numFmtId="0" fontId="0" fillId="0" borderId="54" xfId="0" applyBorder="1" applyAlignment="1"/>
    <xf numFmtId="0" fontId="0" fillId="0" borderId="55" xfId="0" applyBorder="1" applyAlignment="1"/>
    <xf numFmtId="0" fontId="5" fillId="0" borderId="6" xfId="0" applyFont="1" applyBorder="1" applyAlignment="1">
      <alignment horizontal="center"/>
    </xf>
    <xf numFmtId="0" fontId="0" fillId="0" borderId="40" xfId="0" applyBorder="1" applyAlignment="1"/>
    <xf numFmtId="0" fontId="4" fillId="0" borderId="40" xfId="0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8" fillId="0" borderId="0" xfId="0" applyFont="1" applyBorder="1"/>
    <xf numFmtId="0" fontId="0" fillId="0" borderId="1" xfId="0" applyFont="1" applyBorder="1" applyAlignment="1">
      <alignment horizontal="center" vertical="center" textRotation="90"/>
    </xf>
    <xf numFmtId="0" fontId="12" fillId="0" borderId="22" xfId="0" applyFont="1" applyFill="1" applyBorder="1" applyAlignment="1">
      <alignment horizontal="center"/>
    </xf>
    <xf numFmtId="0" fontId="4" fillId="0" borderId="22" xfId="0" applyFont="1" applyFill="1" applyBorder="1" applyAlignment="1">
      <alignment horizontal="center"/>
    </xf>
    <xf numFmtId="0" fontId="14" fillId="0" borderId="8" xfId="0" applyFont="1" applyFill="1" applyBorder="1" applyAlignment="1">
      <alignment horizontal="center" vertical="center" textRotation="90" wrapText="1"/>
    </xf>
    <xf numFmtId="0" fontId="5" fillId="0" borderId="22" xfId="0" applyFont="1" applyBorder="1" applyAlignment="1">
      <alignment horizontal="center"/>
    </xf>
    <xf numFmtId="0" fontId="0" fillId="0" borderId="1" xfId="0" applyBorder="1" applyAlignment="1">
      <alignment horizontal="center" vertical="center" textRotation="90"/>
    </xf>
    <xf numFmtId="0" fontId="0" fillId="0" borderId="9" xfId="0" applyBorder="1" applyAlignment="1">
      <alignment horizontal="center" vertical="center" textRotation="90"/>
    </xf>
    <xf numFmtId="20" fontId="6" fillId="0" borderId="14" xfId="0" applyNumberFormat="1" applyFont="1" applyFill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4" fillId="0" borderId="15" xfId="0" applyFont="1" applyFill="1" applyBorder="1" applyAlignment="1">
      <alignment horizontal="center" vertical="center" textRotation="90" wrapText="1"/>
    </xf>
    <xf numFmtId="0" fontId="0" fillId="0" borderId="13" xfId="0" applyBorder="1" applyAlignment="1">
      <alignment horizontal="center" vertical="center" textRotation="90"/>
    </xf>
    <xf numFmtId="0" fontId="0" fillId="0" borderId="13" xfId="0" applyFont="1" applyBorder="1" applyAlignment="1">
      <alignment horizontal="center" vertical="center" textRotation="90"/>
    </xf>
    <xf numFmtId="0" fontId="0" fillId="0" borderId="16" xfId="0" applyBorder="1" applyAlignment="1">
      <alignment horizontal="center" vertical="center" textRotation="90"/>
    </xf>
    <xf numFmtId="0" fontId="14" fillId="0" borderId="45" xfId="0" applyFont="1" applyFill="1" applyBorder="1" applyAlignment="1">
      <alignment horizontal="center" vertical="center" textRotation="90" wrapText="1"/>
    </xf>
    <xf numFmtId="0" fontId="0" fillId="0" borderId="20" xfId="0" applyBorder="1" applyAlignment="1">
      <alignment horizontal="center" vertical="center" textRotation="90"/>
    </xf>
    <xf numFmtId="0" fontId="12" fillId="0" borderId="60" xfId="0" applyFont="1" applyFill="1" applyBorder="1" applyAlignment="1">
      <alignment horizontal="center" vertical="center" textRotation="90" wrapText="1"/>
    </xf>
    <xf numFmtId="0" fontId="1" fillId="0" borderId="20" xfId="0" applyFont="1" applyBorder="1" applyAlignment="1">
      <alignment horizontal="center" vertical="center" textRotation="90" wrapText="1"/>
    </xf>
    <xf numFmtId="0" fontId="16" fillId="0" borderId="31" xfId="0" applyFont="1" applyFill="1" applyBorder="1"/>
    <xf numFmtId="1" fontId="11" fillId="0" borderId="32" xfId="0" applyNumberFormat="1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5" xfId="0" applyBorder="1" applyAlignment="1">
      <alignment horizontal="center"/>
    </xf>
    <xf numFmtId="1" fontId="4" fillId="0" borderId="17" xfId="0" applyNumberFormat="1" applyFont="1" applyFill="1" applyBorder="1" applyAlignment="1">
      <alignment horizontal="center"/>
    </xf>
    <xf numFmtId="0" fontId="0" fillId="0" borderId="57" xfId="0" applyBorder="1" applyAlignment="1">
      <alignment horizontal="center"/>
    </xf>
    <xf numFmtId="1" fontId="11" fillId="0" borderId="18" xfId="0" applyNumberFormat="1" applyFont="1" applyFill="1" applyBorder="1" applyAlignment="1">
      <alignment horizontal="center"/>
    </xf>
    <xf numFmtId="0" fontId="5" fillId="0" borderId="15" xfId="0" applyFont="1" applyFill="1" applyBorder="1" applyAlignment="1">
      <alignment horizontal="center"/>
    </xf>
    <xf numFmtId="0" fontId="0" fillId="0" borderId="14" xfId="0" applyBorder="1" applyAlignment="1">
      <alignment horizontal="center" vertical="center" textRotation="90"/>
    </xf>
    <xf numFmtId="0" fontId="12" fillId="0" borderId="19" xfId="0" applyFont="1" applyFill="1" applyBorder="1" applyAlignment="1">
      <alignment horizontal="center" vertical="center" textRotation="90" wrapText="1"/>
    </xf>
    <xf numFmtId="0" fontId="0" fillId="0" borderId="34" xfId="0" applyBorder="1" applyAlignment="1">
      <alignment horizontal="center" vertical="center" textRotation="9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14" fillId="0" borderId="12" xfId="0" applyFont="1" applyFill="1" applyBorder="1" applyAlignment="1">
      <alignment horizontal="center"/>
    </xf>
    <xf numFmtId="0" fontId="14" fillId="0" borderId="58" xfId="0" applyFont="1" applyFill="1" applyBorder="1" applyAlignment="1">
      <alignment horizontal="center"/>
    </xf>
    <xf numFmtId="0" fontId="14" fillId="0" borderId="11" xfId="0" applyFont="1" applyFill="1" applyBorder="1" applyAlignment="1">
      <alignment horizontal="center"/>
    </xf>
    <xf numFmtId="0" fontId="14" fillId="0" borderId="18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0" fillId="0" borderId="12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0" fillId="0" borderId="3" xfId="0" applyBorder="1" applyAlignment="1">
      <alignment horizontal="center" vertical="center" textRotation="90"/>
    </xf>
    <xf numFmtId="0" fontId="0" fillId="0" borderId="3" xfId="0" applyFill="1" applyBorder="1" applyAlignment="1">
      <alignment horizontal="center"/>
    </xf>
    <xf numFmtId="0" fontId="3" fillId="0" borderId="6" xfId="0" applyFont="1" applyBorder="1" applyAlignment="1">
      <alignment horizontal="center" vertical="center" textRotation="90"/>
    </xf>
    <xf numFmtId="0" fontId="3" fillId="0" borderId="17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/>
    </xf>
    <xf numFmtId="0" fontId="12" fillId="3" borderId="54" xfId="0" applyFont="1" applyFill="1" applyBorder="1" applyAlignment="1">
      <alignment horizontal="center"/>
    </xf>
    <xf numFmtId="0" fontId="3" fillId="0" borderId="20" xfId="0" applyFont="1" applyBorder="1" applyAlignment="1">
      <alignment horizontal="center" vertical="center" textRotation="90"/>
    </xf>
    <xf numFmtId="0" fontId="3" fillId="0" borderId="34" xfId="0" applyFont="1" applyBorder="1" applyAlignment="1">
      <alignment horizontal="center" vertical="center" textRotation="90"/>
    </xf>
    <xf numFmtId="1" fontId="6" fillId="0" borderId="17" xfId="0" applyNumberFormat="1" applyFont="1" applyBorder="1" applyAlignment="1">
      <alignment horizontal="center"/>
    </xf>
    <xf numFmtId="0" fontId="5" fillId="0" borderId="11" xfId="0" applyFont="1" applyFill="1" applyBorder="1"/>
    <xf numFmtId="1" fontId="6" fillId="0" borderId="18" xfId="0" applyNumberFormat="1" applyFont="1" applyFill="1" applyBorder="1" applyAlignment="1">
      <alignment horizontal="center"/>
    </xf>
    <xf numFmtId="0" fontId="5" fillId="0" borderId="15" xfId="0" applyFont="1" applyFill="1" applyBorder="1" applyAlignment="1">
      <alignment horizontal="center" vertical="center"/>
    </xf>
    <xf numFmtId="20" fontId="6" fillId="0" borderId="14" xfId="0" applyNumberFormat="1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 textRotation="90"/>
    </xf>
    <xf numFmtId="0" fontId="15" fillId="0" borderId="2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18" fillId="0" borderId="9" xfId="0" applyFont="1" applyBorder="1"/>
    <xf numFmtId="0" fontId="5" fillId="0" borderId="60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0" fontId="11" fillId="4" borderId="22" xfId="0" applyFont="1" applyFill="1" applyBorder="1"/>
    <xf numFmtId="0" fontId="11" fillId="0" borderId="6" xfId="0" applyFont="1" applyFill="1" applyBorder="1"/>
    <xf numFmtId="0" fontId="11" fillId="0" borderId="11" xfId="0" applyFont="1" applyFill="1" applyBorder="1"/>
    <xf numFmtId="1" fontId="11" fillId="0" borderId="17" xfId="0" applyNumberFormat="1" applyFont="1" applyFill="1" applyBorder="1" applyAlignment="1">
      <alignment horizontal="center"/>
    </xf>
    <xf numFmtId="0" fontId="0" fillId="0" borderId="57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28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29" xfId="0" applyFont="1" applyBorder="1" applyAlignment="1">
      <alignment horizontal="center"/>
    </xf>
    <xf numFmtId="0" fontId="0" fillId="0" borderId="5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18" xfId="0" applyFont="1" applyBorder="1" applyAlignment="1">
      <alignment horizontal="center"/>
    </xf>
    <xf numFmtId="0" fontId="0" fillId="0" borderId="30" xfId="0" applyFont="1" applyBorder="1" applyAlignment="1">
      <alignment horizontal="center"/>
    </xf>
    <xf numFmtId="0" fontId="0" fillId="0" borderId="61" xfId="0" applyBorder="1"/>
    <xf numFmtId="0" fontId="0" fillId="0" borderId="6" xfId="0" applyBorder="1" applyAlignment="1"/>
    <xf numFmtId="0" fontId="0" fillId="0" borderId="17" xfId="0" applyBorder="1" applyAlignment="1"/>
    <xf numFmtId="0" fontId="0" fillId="0" borderId="7" xfId="0" applyBorder="1" applyAlignment="1"/>
    <xf numFmtId="0" fontId="12" fillId="0" borderId="8" xfId="0" applyFont="1" applyFill="1" applyBorder="1" applyAlignment="1">
      <alignment horizontal="center" wrapText="1"/>
    </xf>
    <xf numFmtId="0" fontId="0" fillId="0" borderId="1" xfId="0" applyBorder="1" applyAlignment="1"/>
    <xf numFmtId="0" fontId="0" fillId="0" borderId="3" xfId="0" applyBorder="1" applyAlignment="1"/>
    <xf numFmtId="0" fontId="12" fillId="0" borderId="8" xfId="0" applyFont="1" applyFill="1" applyBorder="1" applyAlignment="1">
      <alignment horizontal="center" vertical="center"/>
    </xf>
    <xf numFmtId="0" fontId="4" fillId="0" borderId="43" xfId="0" applyFont="1" applyBorder="1" applyAlignment="1">
      <alignment horizontal="center"/>
    </xf>
    <xf numFmtId="0" fontId="4" fillId="0" borderId="55" xfId="0" applyFont="1" applyBorder="1" applyAlignment="1">
      <alignment horizontal="center"/>
    </xf>
    <xf numFmtId="0" fontId="0" fillId="0" borderId="55" xfId="0" applyBorder="1" applyAlignment="1"/>
    <xf numFmtId="0" fontId="0" fillId="0" borderId="52" xfId="0" applyBorder="1" applyAlignment="1"/>
    <xf numFmtId="0" fontId="0" fillId="0" borderId="9" xfId="0" applyBorder="1" applyAlignment="1"/>
    <xf numFmtId="0" fontId="4" fillId="0" borderId="8" xfId="0" applyFont="1" applyFill="1" applyBorder="1" applyAlignment="1">
      <alignment horizontal="center" wrapText="1"/>
    </xf>
    <xf numFmtId="0" fontId="1" fillId="0" borderId="38" xfId="0" applyFont="1" applyBorder="1" applyAlignment="1">
      <alignment horizontal="center"/>
    </xf>
    <xf numFmtId="0" fontId="1" fillId="0" borderId="56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8" fillId="0" borderId="45" xfId="0" applyFont="1" applyBorder="1" applyAlignment="1">
      <alignment horizontal="center"/>
    </xf>
    <xf numFmtId="0" fontId="5" fillId="0" borderId="13" xfId="0" applyFont="1" applyBorder="1" applyAlignment="1"/>
    <xf numFmtId="0" fontId="5" fillId="0" borderId="14" xfId="0" applyFont="1" applyBorder="1" applyAlignment="1"/>
    <xf numFmtId="0" fontId="5" fillId="0" borderId="16" xfId="0" applyFont="1" applyBorder="1" applyAlignment="1"/>
    <xf numFmtId="0" fontId="15" fillId="3" borderId="36" xfId="0" applyFont="1" applyFill="1" applyBorder="1" applyAlignment="1"/>
    <xf numFmtId="0" fontId="19" fillId="0" borderId="54" xfId="0" applyFont="1" applyBorder="1" applyAlignment="1"/>
    <xf numFmtId="0" fontId="19" fillId="0" borderId="44" xfId="0" applyFont="1" applyBorder="1" applyAlignment="1"/>
    <xf numFmtId="0" fontId="4" fillId="0" borderId="36" xfId="0" applyFont="1" applyBorder="1" applyAlignment="1">
      <alignment horizontal="center"/>
    </xf>
    <xf numFmtId="0" fontId="4" fillId="0" borderId="54" xfId="0" applyFont="1" applyBorder="1" applyAlignment="1">
      <alignment horizontal="center"/>
    </xf>
    <xf numFmtId="0" fontId="0" fillId="0" borderId="54" xfId="0" applyBorder="1" applyAlignment="1"/>
    <xf numFmtId="0" fontId="0" fillId="0" borderId="44" xfId="0" applyBorder="1" applyAlignment="1"/>
    <xf numFmtId="0" fontId="9" fillId="0" borderId="57" xfId="0" applyFont="1" applyFill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6" xfId="0" applyFont="1" applyBorder="1" applyAlignment="1"/>
    <xf numFmtId="0" fontId="5" fillId="0" borderId="17" xfId="0" applyFont="1" applyBorder="1" applyAlignment="1"/>
    <xf numFmtId="0" fontId="5" fillId="0" borderId="7" xfId="0" applyFont="1" applyBorder="1" applyAlignment="1"/>
    <xf numFmtId="0" fontId="15" fillId="3" borderId="43" xfId="0" applyFont="1" applyFill="1" applyBorder="1" applyAlignment="1">
      <alignment horizontal="left"/>
    </xf>
    <xf numFmtId="0" fontId="15" fillId="3" borderId="55" xfId="0" applyFont="1" applyFill="1" applyBorder="1" applyAlignment="1">
      <alignment horizontal="left"/>
    </xf>
    <xf numFmtId="0" fontId="15" fillId="3" borderId="36" xfId="0" applyFont="1" applyFill="1" applyBorder="1" applyAlignment="1">
      <alignment horizontal="left"/>
    </xf>
    <xf numFmtId="0" fontId="15" fillId="3" borderId="54" xfId="0" applyFont="1" applyFill="1" applyBorder="1" applyAlignment="1">
      <alignment horizontal="left"/>
    </xf>
    <xf numFmtId="0" fontId="15" fillId="3" borderId="43" xfId="0" applyFont="1" applyFill="1" applyBorder="1" applyAlignment="1">
      <alignment horizontal="center"/>
    </xf>
    <xf numFmtId="0" fontId="15" fillId="3" borderId="52" xfId="0" applyFont="1" applyFill="1" applyBorder="1" applyAlignment="1">
      <alignment horizontal="center"/>
    </xf>
    <xf numFmtId="0" fontId="15" fillId="3" borderId="36" xfId="0" applyFont="1" applyFill="1" applyBorder="1" applyAlignment="1">
      <alignment horizontal="center"/>
    </xf>
    <xf numFmtId="0" fontId="15" fillId="3" borderId="44" xfId="0" applyFont="1" applyFill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0" fillId="0" borderId="40" xfId="0" applyBorder="1" applyAlignment="1"/>
    <xf numFmtId="0" fontId="0" fillId="0" borderId="49" xfId="0" applyBorder="1" applyAlignment="1"/>
    <xf numFmtId="0" fontId="4" fillId="0" borderId="4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0" xfId="0" applyBorder="1" applyAlignment="1"/>
    <xf numFmtId="0" fontId="0" fillId="0" borderId="51" xfId="0" applyBorder="1" applyAlignment="1"/>
    <xf numFmtId="0" fontId="4" fillId="0" borderId="46" xfId="0" applyFont="1" applyBorder="1" applyAlignment="1">
      <alignment horizontal="center"/>
    </xf>
    <xf numFmtId="0" fontId="17" fillId="2" borderId="54" xfId="0" applyFont="1" applyFill="1" applyBorder="1" applyAlignment="1"/>
    <xf numFmtId="0" fontId="17" fillId="2" borderId="44" xfId="0" applyFont="1" applyFill="1" applyBorder="1" applyAlignment="1"/>
    <xf numFmtId="0" fontId="8" fillId="0" borderId="57" xfId="0" applyFont="1" applyBorder="1" applyAlignment="1">
      <alignment horizontal="center"/>
    </xf>
    <xf numFmtId="0" fontId="4" fillId="0" borderId="4" xfId="0" applyFont="1" applyFill="1" applyBorder="1" applyAlignment="1">
      <alignment horizontal="center" wrapText="1"/>
    </xf>
    <xf numFmtId="0" fontId="12" fillId="0" borderId="4" xfId="0" applyFont="1" applyFill="1" applyBorder="1" applyAlignment="1">
      <alignment horizontal="center" vertical="center"/>
    </xf>
    <xf numFmtId="0" fontId="0" fillId="0" borderId="46" xfId="0" applyFill="1" applyBorder="1" applyAlignment="1">
      <alignment horizontal="center"/>
    </xf>
    <xf numFmtId="0" fontId="0" fillId="0" borderId="55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Border="1"/>
    <xf numFmtId="0" fontId="0" fillId="0" borderId="13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0" xfId="0" applyBorder="1"/>
    <xf numFmtId="0" fontId="0" fillId="0" borderId="49" xfId="0" applyBorder="1"/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0" fillId="0" borderId="56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46" xfId="0" applyBorder="1"/>
    <xf numFmtId="0" fontId="1" fillId="0" borderId="20" xfId="0" applyFont="1" applyBorder="1" applyAlignment="1">
      <alignment horizontal="center"/>
    </xf>
    <xf numFmtId="0" fontId="16" fillId="0" borderId="0" xfId="0" applyFont="1" applyFill="1" applyBorder="1"/>
    <xf numFmtId="0" fontId="0" fillId="0" borderId="45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/>
    <xf numFmtId="0" fontId="0" fillId="0" borderId="5" xfId="0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10" xfId="0" applyBorder="1"/>
    <xf numFmtId="0" fontId="16" fillId="0" borderId="1" xfId="0" applyFont="1" applyFill="1" applyBorder="1" applyAlignment="1">
      <alignment horizontal="left"/>
    </xf>
    <xf numFmtId="0" fontId="21" fillId="0" borderId="1" xfId="0" applyFont="1" applyFill="1" applyBorder="1" applyAlignment="1">
      <alignment horizontal="left"/>
    </xf>
    <xf numFmtId="0" fontId="21" fillId="0" borderId="3" xfId="0" applyFont="1" applyFill="1" applyBorder="1" applyAlignment="1">
      <alignment horizontal="left"/>
    </xf>
    <xf numFmtId="0" fontId="16" fillId="0" borderId="11" xfId="0" applyFont="1" applyFill="1" applyBorder="1" applyAlignment="1">
      <alignment horizontal="left"/>
    </xf>
    <xf numFmtId="0" fontId="21" fillId="0" borderId="0" xfId="0" applyFont="1" applyFill="1" applyBorder="1" applyAlignment="1">
      <alignment horizontal="left"/>
    </xf>
    <xf numFmtId="0" fontId="22" fillId="0" borderId="1" xfId="0" applyFont="1" applyFill="1" applyBorder="1" applyAlignment="1">
      <alignment horizontal="left"/>
    </xf>
    <xf numFmtId="0" fontId="22" fillId="0" borderId="0" xfId="0" applyFont="1" applyFill="1" applyBorder="1" applyAlignment="1">
      <alignment horizontal="left"/>
    </xf>
    <xf numFmtId="0" fontId="1" fillId="0" borderId="0" xfId="0" applyFont="1" applyBorder="1"/>
    <xf numFmtId="0" fontId="1" fillId="0" borderId="1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47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22" fillId="0" borderId="10" xfId="0" applyFont="1" applyFill="1" applyBorder="1" applyAlignment="1">
      <alignment horizontal="center"/>
    </xf>
    <xf numFmtId="2" fontId="1" fillId="0" borderId="11" xfId="0" applyNumberFormat="1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2" fontId="1" fillId="0" borderId="35" xfId="0" applyNumberFormat="1" applyFont="1" applyBorder="1" applyAlignment="1">
      <alignment horizontal="center"/>
    </xf>
    <xf numFmtId="0" fontId="11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1" fillId="0" borderId="37" xfId="0" applyFont="1" applyBorder="1" applyAlignment="1">
      <alignment horizontal="center"/>
    </xf>
    <xf numFmtId="0" fontId="22" fillId="0" borderId="8" xfId="0" applyFont="1" applyFill="1" applyBorder="1" applyAlignment="1">
      <alignment horizontal="left"/>
    </xf>
    <xf numFmtId="0" fontId="1" fillId="0" borderId="9" xfId="0" applyFont="1" applyBorder="1"/>
    <xf numFmtId="0" fontId="21" fillId="0" borderId="8" xfId="0" applyFont="1" applyFill="1" applyBorder="1" applyAlignment="1">
      <alignment horizontal="left"/>
    </xf>
    <xf numFmtId="0" fontId="1" fillId="0" borderId="16" xfId="0" applyFont="1" applyBorder="1" applyAlignment="1">
      <alignment horizontal="center"/>
    </xf>
    <xf numFmtId="0" fontId="23" fillId="0" borderId="1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center"/>
    </xf>
    <xf numFmtId="14" fontId="3" fillId="0" borderId="0" xfId="0" applyNumberFormat="1" applyFont="1" applyBorder="1"/>
    <xf numFmtId="0" fontId="3" fillId="0" borderId="0" xfId="0" applyFont="1" applyBorder="1"/>
    <xf numFmtId="0" fontId="3" fillId="0" borderId="0" xfId="0" applyFont="1" applyFill="1" applyBorder="1" applyAlignment="1">
      <alignment horizontal="left"/>
    </xf>
    <xf numFmtId="0" fontId="3" fillId="6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left"/>
    </xf>
    <xf numFmtId="14" fontId="3" fillId="0" borderId="0" xfId="0" applyNumberFormat="1" applyFont="1" applyBorder="1" applyAlignment="1">
      <alignment horizontal="left"/>
    </xf>
    <xf numFmtId="0" fontId="16" fillId="0" borderId="9" xfId="0" applyFont="1" applyFill="1" applyBorder="1" applyAlignment="1">
      <alignment horizontal="left"/>
    </xf>
    <xf numFmtId="0" fontId="11" fillId="0" borderId="9" xfId="0" applyFont="1" applyFill="1" applyBorder="1" applyAlignment="1">
      <alignment horizontal="left"/>
    </xf>
    <xf numFmtId="0" fontId="16" fillId="0" borderId="12" xfId="0" applyFont="1" applyFill="1" applyBorder="1" applyAlignment="1">
      <alignment horizontal="left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l-GR"/>
  <c:chart>
    <c:view3D>
      <c:rAngAx val="1"/>
    </c:view3D>
    <c:plotArea>
      <c:layout>
        <c:manualLayout>
          <c:layoutTarget val="inner"/>
          <c:xMode val="edge"/>
          <c:yMode val="edge"/>
          <c:x val="6.7143105456188831E-2"/>
          <c:y val="5.1400554097404488E-2"/>
          <c:w val="0.80338773878430758"/>
          <c:h val="0.68521580635753865"/>
        </c:manualLayout>
      </c:layout>
      <c:bar3DChart>
        <c:barDir val="col"/>
        <c:grouping val="clustered"/>
        <c:ser>
          <c:idx val="0"/>
          <c:order val="0"/>
          <c:tx>
            <c:strRef>
              <c:f>'ομαδικό '!$C$55</c:f>
              <c:strCache>
                <c:ptCount val="1"/>
                <c:pt idx="0">
                  <c:v>Α ομάδα </c:v>
                </c:pt>
              </c:strCache>
            </c:strRef>
          </c:tx>
          <c:cat>
            <c:strRef>
              <c:f>'ομαδικό '!$B$56:$B$62</c:f>
              <c:strCache>
                <c:ptCount val="7"/>
                <c:pt idx="0">
                  <c:v>όλα ή έγχρωμα = 2 </c:v>
                </c:pt>
                <c:pt idx="1">
                  <c:v>Ροζ  = 10</c:v>
                </c:pt>
                <c:pt idx="2">
                  <c:v>Μπλέ = 20</c:v>
                </c:pt>
                <c:pt idx="3">
                  <c:v>Πράσινο = 30</c:v>
                </c:pt>
                <c:pt idx="4">
                  <c:v>Κόκκινο = 40</c:v>
                </c:pt>
                <c:pt idx="5">
                  <c:v>Κίτρινο = 50</c:v>
                </c:pt>
                <c:pt idx="6">
                  <c:v>Μαύρο = 60</c:v>
                </c:pt>
              </c:strCache>
            </c:strRef>
          </c:cat>
          <c:val>
            <c:numRef>
              <c:f>'ομαδικό '!$C$56:$C$62</c:f>
              <c:numCache>
                <c:formatCode>General</c:formatCode>
                <c:ptCount val="7"/>
                <c:pt idx="0">
                  <c:v>2</c:v>
                </c:pt>
                <c:pt idx="1">
                  <c:v>15</c:v>
                </c:pt>
                <c:pt idx="2">
                  <c:v>18</c:v>
                </c:pt>
                <c:pt idx="3">
                  <c:v>21</c:v>
                </c:pt>
                <c:pt idx="4">
                  <c:v>4</c:v>
                </c:pt>
                <c:pt idx="5">
                  <c:v>8</c:v>
                </c:pt>
                <c:pt idx="6">
                  <c:v>2</c:v>
                </c:pt>
              </c:numCache>
            </c:numRef>
          </c:val>
        </c:ser>
        <c:ser>
          <c:idx val="1"/>
          <c:order val="1"/>
          <c:tx>
            <c:strRef>
              <c:f>'ομαδικό '!$D$55</c:f>
              <c:strCache>
                <c:ptCount val="1"/>
                <c:pt idx="0">
                  <c:v>Β ομάδα </c:v>
                </c:pt>
              </c:strCache>
            </c:strRef>
          </c:tx>
          <c:cat>
            <c:strRef>
              <c:f>'ομαδικό '!$B$56:$B$62</c:f>
              <c:strCache>
                <c:ptCount val="7"/>
                <c:pt idx="0">
                  <c:v>όλα ή έγχρωμα = 2 </c:v>
                </c:pt>
                <c:pt idx="1">
                  <c:v>Ροζ  = 10</c:v>
                </c:pt>
                <c:pt idx="2">
                  <c:v>Μπλέ = 20</c:v>
                </c:pt>
                <c:pt idx="3">
                  <c:v>Πράσινο = 30</c:v>
                </c:pt>
                <c:pt idx="4">
                  <c:v>Κόκκινο = 40</c:v>
                </c:pt>
                <c:pt idx="5">
                  <c:v>Κίτρινο = 50</c:v>
                </c:pt>
                <c:pt idx="6">
                  <c:v>Μαύρο = 60</c:v>
                </c:pt>
              </c:strCache>
            </c:strRef>
          </c:cat>
          <c:val>
            <c:numRef>
              <c:f>'ομαδικό '!$D$56:$D$62</c:f>
              <c:numCache>
                <c:formatCode>General</c:formatCode>
                <c:ptCount val="7"/>
                <c:pt idx="0">
                  <c:v>3</c:v>
                </c:pt>
                <c:pt idx="1">
                  <c:v>13</c:v>
                </c:pt>
                <c:pt idx="2">
                  <c:v>18</c:v>
                </c:pt>
                <c:pt idx="3">
                  <c:v>20</c:v>
                </c:pt>
                <c:pt idx="4">
                  <c:v>6</c:v>
                </c:pt>
                <c:pt idx="5">
                  <c:v>7</c:v>
                </c:pt>
                <c:pt idx="6">
                  <c:v>2</c:v>
                </c:pt>
              </c:numCache>
            </c:numRef>
          </c:val>
        </c:ser>
        <c:ser>
          <c:idx val="2"/>
          <c:order val="2"/>
          <c:tx>
            <c:strRef>
              <c:f>'ομαδικό '!$E$55</c:f>
              <c:strCache>
                <c:ptCount val="1"/>
                <c:pt idx="0">
                  <c:v>Γ ομάδα </c:v>
                </c:pt>
              </c:strCache>
            </c:strRef>
          </c:tx>
          <c:cat>
            <c:strRef>
              <c:f>'ομαδικό '!$B$56:$B$62</c:f>
              <c:strCache>
                <c:ptCount val="7"/>
                <c:pt idx="0">
                  <c:v>όλα ή έγχρωμα = 2 </c:v>
                </c:pt>
                <c:pt idx="1">
                  <c:v>Ροζ  = 10</c:v>
                </c:pt>
                <c:pt idx="2">
                  <c:v>Μπλέ = 20</c:v>
                </c:pt>
                <c:pt idx="3">
                  <c:v>Πράσινο = 30</c:v>
                </c:pt>
                <c:pt idx="4">
                  <c:v>Κόκκινο = 40</c:v>
                </c:pt>
                <c:pt idx="5">
                  <c:v>Κίτρινο = 50</c:v>
                </c:pt>
                <c:pt idx="6">
                  <c:v>Μαύρο = 60</c:v>
                </c:pt>
              </c:strCache>
            </c:strRef>
          </c:cat>
          <c:val>
            <c:numRef>
              <c:f>'ομαδικό '!$E$56:$E$62</c:f>
              <c:numCache>
                <c:formatCode>General</c:formatCode>
                <c:ptCount val="7"/>
                <c:pt idx="0">
                  <c:v>0</c:v>
                </c:pt>
                <c:pt idx="1">
                  <c:v>22</c:v>
                </c:pt>
                <c:pt idx="2">
                  <c:v>13</c:v>
                </c:pt>
                <c:pt idx="3">
                  <c:v>18</c:v>
                </c:pt>
                <c:pt idx="4">
                  <c:v>3</c:v>
                </c:pt>
                <c:pt idx="5">
                  <c:v>8</c:v>
                </c:pt>
                <c:pt idx="6">
                  <c:v>1</c:v>
                </c:pt>
              </c:numCache>
            </c:numRef>
          </c:val>
        </c:ser>
        <c:shape val="box"/>
        <c:axId val="75799552"/>
        <c:axId val="75813632"/>
        <c:axId val="0"/>
      </c:bar3DChart>
      <c:catAx>
        <c:axId val="75799552"/>
        <c:scaling>
          <c:orientation val="minMax"/>
        </c:scaling>
        <c:axPos val="b"/>
        <c:tickLblPos val="nextTo"/>
        <c:crossAx val="75813632"/>
        <c:crosses val="autoZero"/>
        <c:auto val="1"/>
        <c:lblAlgn val="ctr"/>
        <c:lblOffset val="100"/>
      </c:catAx>
      <c:valAx>
        <c:axId val="75813632"/>
        <c:scaling>
          <c:orientation val="minMax"/>
        </c:scaling>
        <c:axPos val="l"/>
        <c:majorGridlines/>
        <c:numFmt formatCode="General" sourceLinked="1"/>
        <c:tickLblPos val="nextTo"/>
        <c:crossAx val="7579955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19049</xdr:colOff>
      <xdr:row>63</xdr:row>
      <xdr:rowOff>76200</xdr:rowOff>
    </xdr:from>
    <xdr:to>
      <xdr:col>6</xdr:col>
      <xdr:colOff>276224</xdr:colOff>
      <xdr:row>77</xdr:row>
      <xdr:rowOff>152400</xdr:rowOff>
    </xdr:to>
    <xdr:graphicFrame macro="">
      <xdr:nvGraphicFramePr>
        <xdr:cNvPr id="2" name="1 - Γράφημα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01"/>
  <sheetViews>
    <sheetView tabSelected="1" topLeftCell="A25" workbookViewId="0">
      <selection activeCell="C113" sqref="C113"/>
    </sheetView>
  </sheetViews>
  <sheetFormatPr defaultRowHeight="15"/>
  <cols>
    <col min="1" max="1" width="5.7109375" bestFit="1" customWidth="1"/>
    <col min="2" max="2" width="25" bestFit="1" customWidth="1"/>
    <col min="3" max="3" width="11.28515625" bestFit="1" customWidth="1"/>
    <col min="4" max="4" width="3.85546875" bestFit="1" customWidth="1"/>
    <col min="5" max="7" width="3.7109375" bestFit="1" customWidth="1"/>
    <col min="8" max="8" width="3.85546875" bestFit="1" customWidth="1"/>
    <col min="9" max="11" width="3.7109375" bestFit="1" customWidth="1"/>
    <col min="12" max="12" width="3.85546875" bestFit="1" customWidth="1"/>
    <col min="13" max="15" width="3.7109375" bestFit="1" customWidth="1"/>
    <col min="16" max="16" width="3.85546875" bestFit="1" customWidth="1"/>
    <col min="17" max="19" width="3.7109375" bestFit="1" customWidth="1"/>
    <col min="20" max="20" width="3.85546875" bestFit="1" customWidth="1"/>
    <col min="21" max="23" width="3.7109375" bestFit="1" customWidth="1"/>
    <col min="24" max="24" width="5.7109375" bestFit="1" customWidth="1"/>
  </cols>
  <sheetData>
    <row r="1" spans="1:24" ht="21.75" thickBot="1">
      <c r="A1" s="71"/>
      <c r="B1" s="291" t="s">
        <v>0</v>
      </c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2"/>
    </row>
    <row r="2" spans="1:24" ht="19.5" thickBot="1">
      <c r="A2" s="276" t="s">
        <v>1</v>
      </c>
      <c r="B2" s="277"/>
      <c r="C2" s="263" t="s">
        <v>2</v>
      </c>
      <c r="D2" s="280"/>
      <c r="E2" s="280"/>
      <c r="F2" s="280"/>
      <c r="G2" s="281"/>
      <c r="H2" s="281"/>
      <c r="I2" s="281"/>
      <c r="J2" s="281"/>
      <c r="K2" s="282"/>
      <c r="L2" s="150"/>
      <c r="M2" s="283" t="s">
        <v>3</v>
      </c>
      <c r="N2" s="280"/>
      <c r="O2" s="280"/>
      <c r="P2" s="280"/>
      <c r="Q2" s="280"/>
      <c r="R2" s="280"/>
      <c r="S2" s="280"/>
      <c r="T2" s="266"/>
      <c r="U2" s="41"/>
      <c r="V2" s="41"/>
      <c r="W2" s="41"/>
      <c r="X2" s="42"/>
    </row>
    <row r="3" spans="1:24" ht="19.5" thickBot="1">
      <c r="A3" s="77"/>
      <c r="B3" s="78" t="s">
        <v>4</v>
      </c>
      <c r="C3" s="79" t="s">
        <v>5</v>
      </c>
      <c r="D3" s="1" t="s">
        <v>6</v>
      </c>
      <c r="E3" s="240"/>
      <c r="F3" s="240"/>
      <c r="G3" s="242"/>
      <c r="H3" s="293" t="s">
        <v>7</v>
      </c>
      <c r="I3" s="240"/>
      <c r="J3" s="240"/>
      <c r="K3" s="242"/>
      <c r="L3" s="293" t="s">
        <v>8</v>
      </c>
      <c r="M3" s="240"/>
      <c r="N3" s="240"/>
      <c r="O3" s="241"/>
      <c r="P3" s="1" t="s">
        <v>9</v>
      </c>
      <c r="Q3" s="240"/>
      <c r="R3" s="240"/>
      <c r="S3" s="242"/>
      <c r="T3" s="9"/>
      <c r="U3" s="9"/>
      <c r="V3" s="9"/>
      <c r="W3" s="9"/>
      <c r="X3" s="49"/>
    </row>
    <row r="4" spans="1:24" ht="16.5" thickBot="1">
      <c r="A4" s="68"/>
      <c r="B4" s="179" t="s">
        <v>10</v>
      </c>
      <c r="C4" s="162">
        <v>0.4375</v>
      </c>
      <c r="D4" s="243" t="s">
        <v>11</v>
      </c>
      <c r="E4" s="244"/>
      <c r="F4" s="244"/>
      <c r="G4" s="251"/>
      <c r="H4" s="295" t="s">
        <v>12</v>
      </c>
      <c r="I4" s="244"/>
      <c r="J4" s="244"/>
      <c r="K4" s="251"/>
      <c r="L4" s="294" t="s">
        <v>13</v>
      </c>
      <c r="M4" s="244"/>
      <c r="N4" s="244"/>
      <c r="O4" s="245"/>
      <c r="P4" s="253" t="s">
        <v>14</v>
      </c>
      <c r="Q4" s="254"/>
      <c r="R4" s="254"/>
      <c r="S4" s="255"/>
      <c r="T4" s="9"/>
      <c r="U4" s="9"/>
      <c r="V4" s="9"/>
      <c r="W4" s="9"/>
      <c r="X4" s="49"/>
    </row>
    <row r="5" spans="1:24" ht="105" thickBot="1">
      <c r="A5" s="81" t="s">
        <v>15</v>
      </c>
      <c r="B5" s="82" t="s">
        <v>16</v>
      </c>
      <c r="C5" s="83" t="s">
        <v>17</v>
      </c>
      <c r="D5" s="164" t="s">
        <v>18</v>
      </c>
      <c r="E5" s="165" t="s">
        <v>19</v>
      </c>
      <c r="F5" s="166" t="s">
        <v>20</v>
      </c>
      <c r="G5" s="167" t="s">
        <v>19</v>
      </c>
      <c r="H5" s="168" t="s">
        <v>18</v>
      </c>
      <c r="I5" s="165" t="s">
        <v>19</v>
      </c>
      <c r="J5" s="166" t="s">
        <v>20</v>
      </c>
      <c r="K5" s="167" t="s">
        <v>19</v>
      </c>
      <c r="L5" s="168" t="s">
        <v>18</v>
      </c>
      <c r="M5" s="165" t="s">
        <v>19</v>
      </c>
      <c r="N5" s="166" t="s">
        <v>20</v>
      </c>
      <c r="O5" s="180" t="s">
        <v>19</v>
      </c>
      <c r="P5" s="158" t="s">
        <v>18</v>
      </c>
      <c r="Q5" s="160" t="s">
        <v>19</v>
      </c>
      <c r="R5" s="155" t="s">
        <v>20</v>
      </c>
      <c r="S5" s="161" t="s">
        <v>19</v>
      </c>
      <c r="T5" s="181" t="s">
        <v>21</v>
      </c>
      <c r="U5" s="169" t="s">
        <v>22</v>
      </c>
      <c r="V5" s="171" t="s">
        <v>23</v>
      </c>
      <c r="W5" s="182" t="s">
        <v>22</v>
      </c>
      <c r="X5" s="81" t="s">
        <v>15</v>
      </c>
    </row>
    <row r="6" spans="1:24">
      <c r="A6" s="175">
        <v>1</v>
      </c>
      <c r="B6" s="111" t="s">
        <v>24</v>
      </c>
      <c r="C6" s="176">
        <v>2009</v>
      </c>
      <c r="D6" s="38" t="s">
        <v>25</v>
      </c>
      <c r="E6" s="149">
        <v>1</v>
      </c>
      <c r="F6" s="149" t="s">
        <v>26</v>
      </c>
      <c r="G6" s="185">
        <v>1</v>
      </c>
      <c r="H6" s="186" t="s">
        <v>27</v>
      </c>
      <c r="I6" s="149">
        <v>1</v>
      </c>
      <c r="J6" s="149" t="s">
        <v>26</v>
      </c>
      <c r="K6" s="185">
        <v>1</v>
      </c>
      <c r="L6" s="186" t="s">
        <v>27</v>
      </c>
      <c r="M6" s="149">
        <v>1</v>
      </c>
      <c r="N6" s="149" t="s">
        <v>26</v>
      </c>
      <c r="O6" s="187">
        <v>1</v>
      </c>
      <c r="P6" s="33" t="s">
        <v>27</v>
      </c>
      <c r="Q6" s="34">
        <v>1</v>
      </c>
      <c r="R6" s="34" t="s">
        <v>26</v>
      </c>
      <c r="S6" s="35">
        <v>1</v>
      </c>
      <c r="T6" s="195">
        <v>4</v>
      </c>
      <c r="U6" s="196">
        <v>4</v>
      </c>
      <c r="V6" s="196">
        <v>4</v>
      </c>
      <c r="W6" s="197">
        <v>4</v>
      </c>
      <c r="X6" s="198">
        <v>1</v>
      </c>
    </row>
    <row r="7" spans="1:24">
      <c r="A7" s="18">
        <v>2</v>
      </c>
      <c r="B7" s="85" t="s">
        <v>28</v>
      </c>
      <c r="C7" s="89">
        <v>2010</v>
      </c>
      <c r="D7" s="33" t="s">
        <v>25</v>
      </c>
      <c r="E7" s="34">
        <v>1</v>
      </c>
      <c r="F7" s="34" t="s">
        <v>26</v>
      </c>
      <c r="G7" s="35">
        <v>1</v>
      </c>
      <c r="H7" s="40" t="s">
        <v>27</v>
      </c>
      <c r="I7" s="34">
        <v>1</v>
      </c>
      <c r="J7" s="34" t="s">
        <v>26</v>
      </c>
      <c r="K7" s="35">
        <v>1</v>
      </c>
      <c r="L7" s="40" t="s">
        <v>27</v>
      </c>
      <c r="M7" s="34">
        <v>1</v>
      </c>
      <c r="N7" s="34" t="s">
        <v>26</v>
      </c>
      <c r="O7" s="143">
        <v>1</v>
      </c>
      <c r="P7" s="33" t="s">
        <v>27</v>
      </c>
      <c r="Q7" s="34">
        <v>1</v>
      </c>
      <c r="R7" s="34"/>
      <c r="S7" s="35"/>
      <c r="T7" s="74">
        <v>4</v>
      </c>
      <c r="U7" s="8">
        <v>4</v>
      </c>
      <c r="V7" s="8">
        <v>3</v>
      </c>
      <c r="W7" s="199">
        <v>3</v>
      </c>
      <c r="X7" s="200">
        <v>2</v>
      </c>
    </row>
    <row r="8" spans="1:24" ht="16.5" thickBot="1">
      <c r="A8" s="28">
        <v>3</v>
      </c>
      <c r="B8" s="93" t="s">
        <v>29</v>
      </c>
      <c r="C8" s="178">
        <v>2011</v>
      </c>
      <c r="D8" s="37" t="s">
        <v>25</v>
      </c>
      <c r="E8" s="36">
        <v>1</v>
      </c>
      <c r="F8" s="36" t="s">
        <v>26</v>
      </c>
      <c r="G8" s="188">
        <v>1</v>
      </c>
      <c r="H8" s="189" t="s">
        <v>27</v>
      </c>
      <c r="I8" s="36">
        <v>4</v>
      </c>
      <c r="J8" s="36"/>
      <c r="K8" s="48"/>
      <c r="L8" s="152"/>
      <c r="M8" s="190"/>
      <c r="N8" s="190"/>
      <c r="O8" s="191"/>
      <c r="P8" s="192"/>
      <c r="Q8" s="193"/>
      <c r="R8" s="193"/>
      <c r="S8" s="194"/>
      <c r="T8" s="201">
        <v>2</v>
      </c>
      <c r="U8" s="75">
        <v>5</v>
      </c>
      <c r="V8" s="59">
        <v>1</v>
      </c>
      <c r="W8" s="202">
        <v>1</v>
      </c>
      <c r="X8" s="203">
        <v>3</v>
      </c>
    </row>
    <row r="9" spans="1:24" ht="15.75">
      <c r="A9" s="52"/>
      <c r="B9" s="172"/>
      <c r="C9" s="173"/>
      <c r="D9" s="163"/>
      <c r="E9" s="163"/>
      <c r="F9" s="163"/>
      <c r="G9" s="156"/>
      <c r="H9" s="156"/>
      <c r="I9" s="159"/>
      <c r="J9" s="159"/>
      <c r="K9" s="159"/>
      <c r="L9" s="159"/>
      <c r="M9" s="156"/>
      <c r="N9" s="156"/>
      <c r="O9" s="156"/>
      <c r="P9" s="156"/>
      <c r="Q9" s="157"/>
      <c r="R9" s="157"/>
      <c r="S9" s="7"/>
      <c r="T9" s="62"/>
      <c r="U9" s="19"/>
      <c r="V9" s="7"/>
      <c r="W9" s="174"/>
      <c r="X9" s="60"/>
    </row>
    <row r="10" spans="1:24" ht="15.75">
      <c r="A10" s="4"/>
      <c r="B10" s="85"/>
      <c r="C10" s="89"/>
      <c r="D10" s="43"/>
      <c r="E10" s="43"/>
      <c r="F10" s="43"/>
      <c r="G10" s="131"/>
      <c r="H10" s="131"/>
      <c r="I10" s="34"/>
      <c r="J10" s="34"/>
      <c r="K10" s="34"/>
      <c r="L10" s="34"/>
      <c r="M10" s="131"/>
      <c r="N10" s="131"/>
      <c r="O10" s="131"/>
      <c r="P10" s="131"/>
      <c r="Q10" s="53"/>
      <c r="R10" s="53"/>
      <c r="S10" s="3"/>
      <c r="T10" s="21"/>
      <c r="U10" s="4"/>
      <c r="V10" s="3"/>
      <c r="W10" s="139"/>
      <c r="X10" s="58"/>
    </row>
    <row r="11" spans="1:24" ht="16.5" thickBot="1">
      <c r="A11" s="4"/>
      <c r="B11" s="85"/>
      <c r="C11" s="89"/>
      <c r="D11" s="43"/>
      <c r="E11" s="43"/>
      <c r="F11" s="43"/>
      <c r="G11" s="131"/>
      <c r="H11" s="131"/>
      <c r="I11" s="34"/>
      <c r="J11" s="34"/>
      <c r="K11" s="34"/>
      <c r="L11" s="34"/>
      <c r="M11" s="131"/>
      <c r="N11" s="131"/>
      <c r="O11" s="131"/>
      <c r="P11" s="131"/>
      <c r="Q11" s="53"/>
      <c r="R11" s="53"/>
      <c r="S11" s="3"/>
      <c r="T11" s="63"/>
      <c r="U11" s="29"/>
      <c r="V11" s="23"/>
      <c r="W11" s="30"/>
      <c r="X11" s="61"/>
    </row>
    <row r="12" spans="1:24" ht="19.5" thickBot="1">
      <c r="A12" s="276" t="s">
        <v>1</v>
      </c>
      <c r="B12" s="277"/>
      <c r="C12" s="247" t="s">
        <v>2</v>
      </c>
      <c r="D12" s="287"/>
      <c r="E12" s="287"/>
      <c r="F12" s="287"/>
      <c r="G12" s="288"/>
      <c r="H12" s="288"/>
      <c r="I12" s="288"/>
      <c r="J12" s="288"/>
      <c r="K12" s="289"/>
      <c r="L12" s="133"/>
      <c r="M12" s="290" t="s">
        <v>3</v>
      </c>
      <c r="N12" s="287"/>
      <c r="O12" s="287"/>
      <c r="P12" s="287"/>
      <c r="Q12" s="287"/>
      <c r="R12" s="287"/>
      <c r="S12" s="287"/>
      <c r="T12" s="250"/>
      <c r="U12" s="9"/>
      <c r="V12" s="9"/>
      <c r="W12" s="9"/>
      <c r="X12" s="49"/>
    </row>
    <row r="13" spans="1:24" ht="19.5" thickBot="1">
      <c r="A13" s="77"/>
      <c r="B13" s="78" t="s">
        <v>4</v>
      </c>
      <c r="C13" s="79" t="s">
        <v>30</v>
      </c>
      <c r="D13" s="1" t="s">
        <v>6</v>
      </c>
      <c r="E13" s="240"/>
      <c r="F13" s="240"/>
      <c r="G13" s="241"/>
      <c r="H13" s="1" t="s">
        <v>7</v>
      </c>
      <c r="I13" s="240"/>
      <c r="J13" s="240"/>
      <c r="K13" s="241"/>
      <c r="L13" s="1" t="s">
        <v>8</v>
      </c>
      <c r="M13" s="240"/>
      <c r="N13" s="240"/>
      <c r="O13" s="241"/>
      <c r="P13" s="1" t="s">
        <v>9</v>
      </c>
      <c r="Q13" s="240"/>
      <c r="R13" s="240"/>
      <c r="S13" s="242"/>
      <c r="T13" s="9"/>
      <c r="U13" s="9"/>
      <c r="V13" s="9"/>
      <c r="W13" s="9"/>
      <c r="X13" s="49"/>
    </row>
    <row r="14" spans="1:24" ht="16.5" thickBot="1">
      <c r="A14" s="68"/>
      <c r="B14" s="56" t="s">
        <v>10</v>
      </c>
      <c r="C14" s="162">
        <v>0.4375</v>
      </c>
      <c r="D14" s="243" t="s">
        <v>11</v>
      </c>
      <c r="E14" s="244"/>
      <c r="F14" s="244"/>
      <c r="G14" s="245"/>
      <c r="H14" s="246" t="s">
        <v>12</v>
      </c>
      <c r="I14" s="244"/>
      <c r="J14" s="244"/>
      <c r="K14" s="245"/>
      <c r="L14" s="252" t="s">
        <v>13</v>
      </c>
      <c r="M14" s="244"/>
      <c r="N14" s="244"/>
      <c r="O14" s="245"/>
      <c r="P14" s="284" t="s">
        <v>14</v>
      </c>
      <c r="Q14" s="285"/>
      <c r="R14" s="285"/>
      <c r="S14" s="286"/>
      <c r="T14" s="9"/>
      <c r="U14" s="9"/>
      <c r="V14" s="9"/>
      <c r="W14" s="9"/>
      <c r="X14" s="49"/>
    </row>
    <row r="15" spans="1:24" ht="92.25" thickBot="1">
      <c r="A15" s="92" t="s">
        <v>15</v>
      </c>
      <c r="B15" s="82" t="s">
        <v>31</v>
      </c>
      <c r="C15" s="83" t="s">
        <v>17</v>
      </c>
      <c r="D15" s="164" t="s">
        <v>18</v>
      </c>
      <c r="E15" s="165" t="s">
        <v>19</v>
      </c>
      <c r="F15" s="166" t="s">
        <v>20</v>
      </c>
      <c r="G15" s="180" t="s">
        <v>19</v>
      </c>
      <c r="H15" s="164" t="s">
        <v>18</v>
      </c>
      <c r="I15" s="165" t="s">
        <v>19</v>
      </c>
      <c r="J15" s="166" t="s">
        <v>20</v>
      </c>
      <c r="K15" s="180" t="s">
        <v>19</v>
      </c>
      <c r="L15" s="164" t="s">
        <v>18</v>
      </c>
      <c r="M15" s="165" t="s">
        <v>19</v>
      </c>
      <c r="N15" s="166" t="s">
        <v>20</v>
      </c>
      <c r="O15" s="180" t="s">
        <v>19</v>
      </c>
      <c r="P15" s="164" t="s">
        <v>18</v>
      </c>
      <c r="Q15" s="165" t="s">
        <v>19</v>
      </c>
      <c r="R15" s="166" t="s">
        <v>20</v>
      </c>
      <c r="S15" s="180" t="s">
        <v>19</v>
      </c>
      <c r="T15" s="142" t="s">
        <v>21</v>
      </c>
      <c r="U15" s="206" t="s">
        <v>22</v>
      </c>
      <c r="V15" s="141" t="s">
        <v>23</v>
      </c>
      <c r="W15" s="207" t="s">
        <v>22</v>
      </c>
      <c r="X15" s="140" t="s">
        <v>15</v>
      </c>
    </row>
    <row r="16" spans="1:24">
      <c r="A16" s="66">
        <v>1</v>
      </c>
      <c r="B16" s="85" t="s">
        <v>32</v>
      </c>
      <c r="C16" s="103">
        <v>2009</v>
      </c>
      <c r="D16" s="38" t="s">
        <v>25</v>
      </c>
      <c r="E16" s="149">
        <v>1</v>
      </c>
      <c r="F16" s="149" t="s">
        <v>26</v>
      </c>
      <c r="G16" s="185">
        <v>1</v>
      </c>
      <c r="H16" s="186" t="s">
        <v>27</v>
      </c>
      <c r="I16" s="149">
        <v>1</v>
      </c>
      <c r="J16" s="149" t="s">
        <v>26</v>
      </c>
      <c r="K16" s="185">
        <v>1</v>
      </c>
      <c r="L16" s="186" t="s">
        <v>27</v>
      </c>
      <c r="M16" s="149">
        <v>1</v>
      </c>
      <c r="N16" s="208" t="s">
        <v>26</v>
      </c>
      <c r="O16" s="187">
        <v>1</v>
      </c>
      <c r="P16" s="38" t="s">
        <v>27</v>
      </c>
      <c r="Q16" s="149">
        <v>1</v>
      </c>
      <c r="R16" s="149" t="s">
        <v>26</v>
      </c>
      <c r="S16" s="185">
        <v>1</v>
      </c>
      <c r="T16" s="195">
        <v>4</v>
      </c>
      <c r="U16" s="196">
        <v>4</v>
      </c>
      <c r="V16" s="196">
        <v>4</v>
      </c>
      <c r="W16" s="197">
        <v>4</v>
      </c>
      <c r="X16" s="198">
        <v>1</v>
      </c>
    </row>
    <row r="17" spans="1:24">
      <c r="A17" s="65">
        <v>2</v>
      </c>
      <c r="B17" s="85" t="s">
        <v>33</v>
      </c>
      <c r="C17" s="143">
        <v>2009</v>
      </c>
      <c r="D17" s="33" t="s">
        <v>25</v>
      </c>
      <c r="E17" s="34">
        <v>1</v>
      </c>
      <c r="F17" s="34" t="s">
        <v>26</v>
      </c>
      <c r="G17" s="35">
        <v>1</v>
      </c>
      <c r="H17" s="86" t="s">
        <v>27</v>
      </c>
      <c r="I17" s="43">
        <v>1</v>
      </c>
      <c r="J17" s="43" t="s">
        <v>26</v>
      </c>
      <c r="K17" s="88">
        <v>3</v>
      </c>
      <c r="L17" s="86" t="s">
        <v>27</v>
      </c>
      <c r="M17" s="43">
        <v>3</v>
      </c>
      <c r="N17" s="34" t="s">
        <v>26</v>
      </c>
      <c r="O17" s="88">
        <v>3</v>
      </c>
      <c r="P17" s="86" t="s">
        <v>27</v>
      </c>
      <c r="Q17" s="43">
        <v>2</v>
      </c>
      <c r="R17" s="43"/>
      <c r="S17" s="6"/>
      <c r="T17" s="18">
        <v>4</v>
      </c>
      <c r="U17" s="4">
        <v>7</v>
      </c>
      <c r="V17" s="4">
        <v>3</v>
      </c>
      <c r="W17" s="20">
        <v>7</v>
      </c>
      <c r="X17" s="200">
        <v>2</v>
      </c>
    </row>
    <row r="18" spans="1:24">
      <c r="A18" s="66">
        <v>3</v>
      </c>
      <c r="B18" s="85" t="s">
        <v>34</v>
      </c>
      <c r="C18" s="138">
        <v>2010</v>
      </c>
      <c r="D18" s="33" t="s">
        <v>25</v>
      </c>
      <c r="E18" s="34">
        <v>1</v>
      </c>
      <c r="F18" s="34" t="s">
        <v>26</v>
      </c>
      <c r="G18" s="35">
        <v>1</v>
      </c>
      <c r="H18" s="86" t="s">
        <v>27</v>
      </c>
      <c r="I18" s="43">
        <v>1</v>
      </c>
      <c r="J18" s="43" t="s">
        <v>26</v>
      </c>
      <c r="K18" s="88">
        <v>1</v>
      </c>
      <c r="L18" s="86" t="s">
        <v>27</v>
      </c>
      <c r="M18" s="43">
        <v>1</v>
      </c>
      <c r="N18" s="43"/>
      <c r="O18" s="88"/>
      <c r="P18" s="86" t="s">
        <v>27</v>
      </c>
      <c r="Q18" s="43">
        <v>1</v>
      </c>
      <c r="R18" s="43"/>
      <c r="S18" s="87"/>
      <c r="T18" s="18">
        <v>4</v>
      </c>
      <c r="U18" s="4">
        <v>4</v>
      </c>
      <c r="V18" s="4">
        <v>2</v>
      </c>
      <c r="W18" s="205">
        <v>2</v>
      </c>
      <c r="X18" s="65">
        <v>3</v>
      </c>
    </row>
    <row r="19" spans="1:24" ht="15.75">
      <c r="A19" s="65">
        <v>4</v>
      </c>
      <c r="B19" s="85" t="s">
        <v>35</v>
      </c>
      <c r="C19" s="138">
        <v>2009</v>
      </c>
      <c r="D19" s="33" t="s">
        <v>25</v>
      </c>
      <c r="E19" s="34">
        <v>1</v>
      </c>
      <c r="F19" s="34" t="s">
        <v>26</v>
      </c>
      <c r="G19" s="35">
        <v>1</v>
      </c>
      <c r="H19" s="86" t="s">
        <v>27</v>
      </c>
      <c r="I19" s="34">
        <v>1</v>
      </c>
      <c r="J19" s="43" t="s">
        <v>26</v>
      </c>
      <c r="K19" s="88">
        <v>1</v>
      </c>
      <c r="L19" s="86" t="s">
        <v>27</v>
      </c>
      <c r="M19" s="131">
        <v>1</v>
      </c>
      <c r="N19" s="131"/>
      <c r="O19" s="91"/>
      <c r="P19" s="86" t="s">
        <v>27</v>
      </c>
      <c r="Q19" s="53">
        <v>1</v>
      </c>
      <c r="R19" s="53"/>
      <c r="S19" s="6"/>
      <c r="T19" s="18">
        <v>4</v>
      </c>
      <c r="U19" s="4">
        <v>4</v>
      </c>
      <c r="V19" s="4">
        <v>2</v>
      </c>
      <c r="W19" s="20">
        <v>2</v>
      </c>
      <c r="X19" s="27">
        <v>3</v>
      </c>
    </row>
    <row r="20" spans="1:24" ht="15.75">
      <c r="A20" s="66">
        <v>5</v>
      </c>
      <c r="B20" s="85" t="s">
        <v>36</v>
      </c>
      <c r="C20" s="137">
        <v>2010</v>
      </c>
      <c r="D20" s="33" t="s">
        <v>25</v>
      </c>
      <c r="E20" s="34">
        <v>1</v>
      </c>
      <c r="F20" s="34" t="s">
        <v>26</v>
      </c>
      <c r="G20" s="35">
        <v>1</v>
      </c>
      <c r="H20" s="86" t="s">
        <v>27</v>
      </c>
      <c r="I20" s="43">
        <v>2</v>
      </c>
      <c r="J20" s="34"/>
      <c r="K20" s="88"/>
      <c r="L20" s="86"/>
      <c r="M20" s="131"/>
      <c r="N20" s="131"/>
      <c r="O20" s="91"/>
      <c r="P20" s="90"/>
      <c r="Q20" s="53"/>
      <c r="R20" s="53"/>
      <c r="S20" s="6"/>
      <c r="T20" s="18">
        <v>2</v>
      </c>
      <c r="U20" s="4">
        <v>3</v>
      </c>
      <c r="V20" s="4">
        <v>1</v>
      </c>
      <c r="W20" s="20">
        <v>1</v>
      </c>
      <c r="X20" s="27">
        <v>4</v>
      </c>
    </row>
    <row r="21" spans="1:24" ht="15.75">
      <c r="A21" s="65">
        <v>6</v>
      </c>
      <c r="B21" s="85" t="s">
        <v>37</v>
      </c>
      <c r="C21" s="137">
        <v>2009</v>
      </c>
      <c r="D21" s="33" t="s">
        <v>25</v>
      </c>
      <c r="E21" s="34">
        <v>1</v>
      </c>
      <c r="F21" s="34" t="s">
        <v>26</v>
      </c>
      <c r="G21" s="35">
        <v>1</v>
      </c>
      <c r="H21" s="86" t="s">
        <v>27</v>
      </c>
      <c r="I21" s="34">
        <v>3</v>
      </c>
      <c r="J21" s="34"/>
      <c r="K21" s="88"/>
      <c r="L21" s="86"/>
      <c r="M21" s="131"/>
      <c r="N21" s="131"/>
      <c r="O21" s="91"/>
      <c r="P21" s="90"/>
      <c r="Q21" s="53"/>
      <c r="R21" s="53"/>
      <c r="S21" s="6"/>
      <c r="T21" s="18">
        <v>2</v>
      </c>
      <c r="U21" s="4">
        <v>4</v>
      </c>
      <c r="V21" s="4">
        <v>1</v>
      </c>
      <c r="W21" s="20">
        <v>1</v>
      </c>
      <c r="X21" s="27">
        <v>5</v>
      </c>
    </row>
    <row r="22" spans="1:24">
      <c r="A22" s="66">
        <v>7</v>
      </c>
      <c r="B22" s="85" t="s">
        <v>38</v>
      </c>
      <c r="C22" s="55">
        <v>2009</v>
      </c>
      <c r="D22" s="33" t="s">
        <v>25</v>
      </c>
      <c r="E22" s="34">
        <v>1</v>
      </c>
      <c r="F22" s="34" t="s">
        <v>26</v>
      </c>
      <c r="G22" s="35">
        <v>1</v>
      </c>
      <c r="H22" s="86"/>
      <c r="I22" s="43"/>
      <c r="J22" s="43"/>
      <c r="K22" s="88"/>
      <c r="L22" s="86"/>
      <c r="M22" s="43"/>
      <c r="N22" s="43"/>
      <c r="O22" s="88"/>
      <c r="P22" s="86"/>
      <c r="Q22" s="43"/>
      <c r="R22" s="43"/>
      <c r="S22" s="6"/>
      <c r="T22" s="18">
        <v>1</v>
      </c>
      <c r="U22" s="4">
        <v>1</v>
      </c>
      <c r="V22" s="4"/>
      <c r="W22" s="20"/>
      <c r="X22" s="27">
        <v>6</v>
      </c>
    </row>
    <row r="23" spans="1:24">
      <c r="A23" s="65">
        <v>8</v>
      </c>
      <c r="B23" s="85" t="s">
        <v>39</v>
      </c>
      <c r="C23" s="143">
        <v>2010</v>
      </c>
      <c r="D23" s="33" t="s">
        <v>25</v>
      </c>
      <c r="E23" s="34">
        <v>1</v>
      </c>
      <c r="F23" s="34" t="s">
        <v>26</v>
      </c>
      <c r="G23" s="35">
        <v>1</v>
      </c>
      <c r="H23" s="86"/>
      <c r="I23" s="43"/>
      <c r="J23" s="43"/>
      <c r="K23" s="88"/>
      <c r="L23" s="86"/>
      <c r="M23" s="43"/>
      <c r="N23" s="43"/>
      <c r="O23" s="88"/>
      <c r="P23" s="86"/>
      <c r="Q23" s="43"/>
      <c r="R23" s="43"/>
      <c r="S23" s="6"/>
      <c r="T23" s="18">
        <v>1</v>
      </c>
      <c r="U23" s="3">
        <v>1</v>
      </c>
      <c r="V23" s="3"/>
      <c r="W23" s="20"/>
      <c r="X23" s="27">
        <v>6</v>
      </c>
    </row>
    <row r="24" spans="1:24" ht="15.75" thickBot="1">
      <c r="A24" s="66">
        <v>9</v>
      </c>
      <c r="B24" s="85" t="s">
        <v>40</v>
      </c>
      <c r="C24" s="137">
        <v>2009</v>
      </c>
      <c r="D24" s="33" t="s">
        <v>25</v>
      </c>
      <c r="E24" s="34">
        <v>1</v>
      </c>
      <c r="F24" s="34" t="s">
        <v>26</v>
      </c>
      <c r="G24" s="35">
        <v>1</v>
      </c>
      <c r="H24" s="94"/>
      <c r="I24" s="132"/>
      <c r="J24" s="132"/>
      <c r="K24" s="95"/>
      <c r="L24" s="94"/>
      <c r="M24" s="132"/>
      <c r="N24" s="132"/>
      <c r="O24" s="95"/>
      <c r="P24" s="94"/>
      <c r="Q24" s="132"/>
      <c r="R24" s="132"/>
      <c r="S24" s="24"/>
      <c r="T24" s="28">
        <v>1</v>
      </c>
      <c r="U24" s="23">
        <v>1</v>
      </c>
      <c r="V24" s="23"/>
      <c r="W24" s="184"/>
      <c r="X24" s="31">
        <v>6</v>
      </c>
    </row>
    <row r="25" spans="1:24" s="2" customFormat="1" ht="15.75" thickBot="1">
      <c r="A25" s="296"/>
      <c r="B25" s="97"/>
      <c r="C25" s="98"/>
      <c r="D25" s="45"/>
      <c r="E25" s="45"/>
      <c r="F25" s="45"/>
      <c r="G25" s="45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"/>
      <c r="T25" s="297"/>
      <c r="U25" s="9"/>
      <c r="V25" s="9"/>
      <c r="W25" s="55"/>
      <c r="X25" s="55"/>
    </row>
    <row r="26" spans="1:24" ht="19.5" thickBot="1">
      <c r="A26" s="278" t="s">
        <v>41</v>
      </c>
      <c r="B26" s="279"/>
      <c r="C26" s="263" t="s">
        <v>2</v>
      </c>
      <c r="D26" s="280"/>
      <c r="E26" s="280"/>
      <c r="F26" s="280"/>
      <c r="G26" s="281"/>
      <c r="H26" s="281"/>
      <c r="I26" s="281"/>
      <c r="J26" s="281"/>
      <c r="K26" s="282"/>
      <c r="L26" s="150"/>
      <c r="M26" s="283" t="s">
        <v>3</v>
      </c>
      <c r="N26" s="280"/>
      <c r="O26" s="280"/>
      <c r="P26" s="280"/>
      <c r="Q26" s="280"/>
      <c r="R26" s="280"/>
      <c r="S26" s="280"/>
      <c r="T26" s="266"/>
      <c r="U26" s="2"/>
      <c r="V26" s="2"/>
      <c r="W26" s="2"/>
      <c r="X26" s="2"/>
    </row>
    <row r="27" spans="1:24" ht="19.5" thickBot="1">
      <c r="A27" s="77"/>
      <c r="B27" s="218" t="s">
        <v>42</v>
      </c>
      <c r="C27" s="2"/>
      <c r="D27" s="1" t="s">
        <v>6</v>
      </c>
      <c r="E27" s="240"/>
      <c r="F27" s="240"/>
      <c r="G27" s="241"/>
      <c r="H27" s="1" t="s">
        <v>7</v>
      </c>
      <c r="I27" s="240"/>
      <c r="J27" s="240"/>
      <c r="K27" s="241"/>
      <c r="L27" s="1" t="s">
        <v>8</v>
      </c>
      <c r="M27" s="240"/>
      <c r="N27" s="240"/>
      <c r="O27" s="241"/>
      <c r="P27" s="1" t="s">
        <v>9</v>
      </c>
      <c r="Q27" s="240"/>
      <c r="R27" s="240"/>
      <c r="S27" s="242"/>
      <c r="T27" s="9"/>
      <c r="U27" s="9"/>
      <c r="V27" s="9"/>
      <c r="W27" s="9"/>
      <c r="X27" s="49"/>
    </row>
    <row r="28" spans="1:24" ht="19.5" thickBot="1">
      <c r="A28" s="17"/>
      <c r="B28" s="100" t="s">
        <v>4</v>
      </c>
      <c r="C28" s="209" t="s">
        <v>5</v>
      </c>
      <c r="D28" s="243" t="s">
        <v>43</v>
      </c>
      <c r="E28" s="244"/>
      <c r="F28" s="244"/>
      <c r="G28" s="245"/>
      <c r="H28" s="246" t="s">
        <v>44</v>
      </c>
      <c r="I28" s="244"/>
      <c r="J28" s="244"/>
      <c r="K28" s="245"/>
      <c r="L28" s="252" t="s">
        <v>45</v>
      </c>
      <c r="M28" s="244"/>
      <c r="N28" s="244"/>
      <c r="O28" s="245"/>
      <c r="P28" s="284" t="s">
        <v>46</v>
      </c>
      <c r="Q28" s="285"/>
      <c r="R28" s="285"/>
      <c r="S28" s="286"/>
      <c r="T28" s="9"/>
      <c r="U28" s="9"/>
      <c r="V28" s="9"/>
      <c r="W28" s="9"/>
      <c r="X28" s="49"/>
    </row>
    <row r="29" spans="1:24" ht="92.25" thickBot="1">
      <c r="A29" s="84" t="s">
        <v>15</v>
      </c>
      <c r="B29" s="112" t="s">
        <v>10</v>
      </c>
      <c r="C29" s="113">
        <v>0.5</v>
      </c>
      <c r="D29" s="164" t="s">
        <v>18</v>
      </c>
      <c r="E29" s="165" t="s">
        <v>19</v>
      </c>
      <c r="F29" s="166" t="s">
        <v>20</v>
      </c>
      <c r="G29" s="180" t="s">
        <v>19</v>
      </c>
      <c r="H29" s="158" t="s">
        <v>18</v>
      </c>
      <c r="I29" s="160" t="s">
        <v>19</v>
      </c>
      <c r="J29" s="155" t="s">
        <v>20</v>
      </c>
      <c r="K29" s="204" t="s">
        <v>19</v>
      </c>
      <c r="L29" s="158" t="s">
        <v>18</v>
      </c>
      <c r="M29" s="160" t="s">
        <v>19</v>
      </c>
      <c r="N29" s="155" t="s">
        <v>20</v>
      </c>
      <c r="O29" s="204" t="s">
        <v>19</v>
      </c>
      <c r="P29" s="158" t="s">
        <v>18</v>
      </c>
      <c r="Q29" s="160" t="s">
        <v>19</v>
      </c>
      <c r="R29" s="155" t="s">
        <v>20</v>
      </c>
      <c r="S29" s="161" t="s">
        <v>19</v>
      </c>
      <c r="T29" s="170" t="s">
        <v>21</v>
      </c>
      <c r="U29" s="210" t="s">
        <v>22</v>
      </c>
      <c r="V29" s="171" t="s">
        <v>23</v>
      </c>
      <c r="W29" s="211" t="s">
        <v>22</v>
      </c>
      <c r="X29" s="81" t="s">
        <v>15</v>
      </c>
    </row>
    <row r="30" spans="1:24">
      <c r="A30" s="38">
        <v>1</v>
      </c>
      <c r="B30" s="111" t="s">
        <v>47</v>
      </c>
      <c r="C30" s="212">
        <v>2007</v>
      </c>
      <c r="D30" s="38" t="s">
        <v>25</v>
      </c>
      <c r="E30" s="149">
        <v>1</v>
      </c>
      <c r="F30" s="149" t="s">
        <v>26</v>
      </c>
      <c r="G30" s="187">
        <v>1</v>
      </c>
      <c r="H30" s="33" t="s">
        <v>25</v>
      </c>
      <c r="I30" s="34">
        <v>1</v>
      </c>
      <c r="J30" s="34" t="s">
        <v>26</v>
      </c>
      <c r="K30" s="143">
        <v>1</v>
      </c>
      <c r="L30" s="86" t="s">
        <v>25</v>
      </c>
      <c r="M30" s="43">
        <v>1</v>
      </c>
      <c r="N30" s="43"/>
      <c r="O30" s="88"/>
      <c r="P30" s="33" t="s">
        <v>25</v>
      </c>
      <c r="Q30" s="34">
        <v>1</v>
      </c>
      <c r="R30" s="34" t="s">
        <v>26</v>
      </c>
      <c r="S30" s="35">
        <v>1</v>
      </c>
      <c r="T30" s="177">
        <v>4</v>
      </c>
      <c r="U30" s="22">
        <v>4</v>
      </c>
      <c r="V30" s="22">
        <v>3</v>
      </c>
      <c r="W30" s="183">
        <v>3</v>
      </c>
      <c r="X30" s="26">
        <v>1</v>
      </c>
    </row>
    <row r="31" spans="1:24">
      <c r="A31" s="33">
        <v>2</v>
      </c>
      <c r="B31" s="32" t="s">
        <v>48</v>
      </c>
      <c r="C31" s="55">
        <v>2008</v>
      </c>
      <c r="D31" s="33" t="s">
        <v>25</v>
      </c>
      <c r="E31" s="34">
        <v>1</v>
      </c>
      <c r="F31" s="34" t="s">
        <v>26</v>
      </c>
      <c r="G31" s="143">
        <v>1</v>
      </c>
      <c r="H31" s="33" t="s">
        <v>25</v>
      </c>
      <c r="I31" s="43">
        <v>2</v>
      </c>
      <c r="J31" s="34" t="s">
        <v>26</v>
      </c>
      <c r="K31" s="88">
        <v>2</v>
      </c>
      <c r="L31" s="86" t="s">
        <v>25</v>
      </c>
      <c r="M31" s="43">
        <v>1</v>
      </c>
      <c r="N31" s="43"/>
      <c r="O31" s="88"/>
      <c r="P31" s="33" t="s">
        <v>25</v>
      </c>
      <c r="Q31" s="43">
        <v>1</v>
      </c>
      <c r="R31" s="34" t="s">
        <v>26</v>
      </c>
      <c r="S31" s="87">
        <v>2</v>
      </c>
      <c r="T31" s="21">
        <v>4</v>
      </c>
      <c r="U31" s="4">
        <v>5</v>
      </c>
      <c r="V31" s="4">
        <v>3</v>
      </c>
      <c r="W31" s="20">
        <v>5</v>
      </c>
      <c r="X31" s="27">
        <v>2</v>
      </c>
    </row>
    <row r="32" spans="1:24">
      <c r="A32" s="33">
        <v>3</v>
      </c>
      <c r="B32" s="32" t="s">
        <v>49</v>
      </c>
      <c r="C32" s="143">
        <v>2008</v>
      </c>
      <c r="D32" s="33" t="s">
        <v>25</v>
      </c>
      <c r="E32" s="43">
        <v>1</v>
      </c>
      <c r="F32" s="34" t="s">
        <v>26</v>
      </c>
      <c r="G32" s="88">
        <v>1</v>
      </c>
      <c r="H32" s="33" t="s">
        <v>25</v>
      </c>
      <c r="I32" s="53">
        <v>1</v>
      </c>
      <c r="J32" s="34" t="s">
        <v>26</v>
      </c>
      <c r="K32" s="88">
        <v>1</v>
      </c>
      <c r="L32" s="86" t="s">
        <v>25</v>
      </c>
      <c r="M32" s="43">
        <v>2</v>
      </c>
      <c r="N32" s="43"/>
      <c r="O32" s="88"/>
      <c r="P32" s="33" t="s">
        <v>25</v>
      </c>
      <c r="Q32" s="43">
        <v>2</v>
      </c>
      <c r="R32" s="43"/>
      <c r="S32" s="6"/>
      <c r="T32" s="21">
        <v>4</v>
      </c>
      <c r="U32" s="4">
        <v>6</v>
      </c>
      <c r="V32" s="4">
        <v>2</v>
      </c>
      <c r="W32" s="20">
        <v>2</v>
      </c>
      <c r="X32" s="27">
        <v>3</v>
      </c>
    </row>
    <row r="33" spans="1:24" ht="15.75" thickBot="1">
      <c r="A33" s="37">
        <v>4</v>
      </c>
      <c r="B33" s="213" t="s">
        <v>50</v>
      </c>
      <c r="C33" s="214">
        <v>2008</v>
      </c>
      <c r="D33" s="37" t="s">
        <v>25</v>
      </c>
      <c r="E33" s="132">
        <v>2</v>
      </c>
      <c r="F33" s="36" t="s">
        <v>26</v>
      </c>
      <c r="G33" s="95">
        <v>4</v>
      </c>
      <c r="H33" s="37" t="s">
        <v>25</v>
      </c>
      <c r="I33" s="132">
        <v>1</v>
      </c>
      <c r="J33" s="36" t="s">
        <v>26</v>
      </c>
      <c r="K33" s="95">
        <v>1</v>
      </c>
      <c r="L33" s="94" t="s">
        <v>25</v>
      </c>
      <c r="M33" s="132">
        <v>1</v>
      </c>
      <c r="N33" s="132"/>
      <c r="O33" s="95"/>
      <c r="P33" s="37" t="s">
        <v>25</v>
      </c>
      <c r="Q33" s="132">
        <v>2</v>
      </c>
      <c r="R33" s="132"/>
      <c r="S33" s="24"/>
      <c r="T33" s="63">
        <v>4</v>
      </c>
      <c r="U33" s="29">
        <v>6</v>
      </c>
      <c r="V33" s="29">
        <v>2</v>
      </c>
      <c r="W33" s="184">
        <v>5</v>
      </c>
      <c r="X33" s="31">
        <v>4</v>
      </c>
    </row>
    <row r="34" spans="1:24" ht="19.5" thickBot="1">
      <c r="A34" s="276" t="s">
        <v>41</v>
      </c>
      <c r="B34" s="277"/>
      <c r="C34" s="247" t="s">
        <v>2</v>
      </c>
      <c r="D34" s="248"/>
      <c r="E34" s="248"/>
      <c r="F34" s="248"/>
      <c r="G34" s="249"/>
      <c r="H34" s="249"/>
      <c r="I34" s="249"/>
      <c r="J34" s="249"/>
      <c r="K34" s="250"/>
      <c r="L34" s="148"/>
      <c r="M34" s="247" t="s">
        <v>3</v>
      </c>
      <c r="N34" s="248"/>
      <c r="O34" s="248"/>
      <c r="P34" s="248"/>
      <c r="Q34" s="248"/>
      <c r="R34" s="248"/>
      <c r="S34" s="248"/>
      <c r="T34" s="250"/>
      <c r="U34" s="2"/>
      <c r="V34" s="2"/>
      <c r="W34" s="2"/>
      <c r="X34" s="2"/>
    </row>
    <row r="35" spans="1:24" ht="19.5" thickBot="1">
      <c r="A35" s="77"/>
      <c r="B35" s="218" t="s">
        <v>42</v>
      </c>
      <c r="C35" s="2"/>
      <c r="D35" s="1" t="s">
        <v>6</v>
      </c>
      <c r="E35" s="240"/>
      <c r="F35" s="240"/>
      <c r="G35" s="242"/>
      <c r="H35" s="1" t="s">
        <v>7</v>
      </c>
      <c r="I35" s="240"/>
      <c r="J35" s="240"/>
      <c r="K35" s="242"/>
      <c r="L35" s="1" t="s">
        <v>8</v>
      </c>
      <c r="M35" s="240"/>
      <c r="N35" s="240"/>
      <c r="O35" s="242"/>
      <c r="P35" s="1" t="s">
        <v>9</v>
      </c>
      <c r="Q35" s="240"/>
      <c r="R35" s="240"/>
      <c r="S35" s="242"/>
      <c r="T35" s="9"/>
      <c r="U35" s="9"/>
      <c r="V35" s="9"/>
      <c r="W35" s="9"/>
      <c r="X35" s="49"/>
    </row>
    <row r="36" spans="1:24" ht="19.5" thickBot="1">
      <c r="A36" s="51"/>
      <c r="B36" s="100" t="s">
        <v>4</v>
      </c>
      <c r="C36" s="209" t="s">
        <v>30</v>
      </c>
      <c r="D36" s="243" t="s">
        <v>11</v>
      </c>
      <c r="E36" s="244"/>
      <c r="F36" s="244"/>
      <c r="G36" s="251"/>
      <c r="H36" s="246" t="s">
        <v>12</v>
      </c>
      <c r="I36" s="244"/>
      <c r="J36" s="244"/>
      <c r="K36" s="251"/>
      <c r="L36" s="252" t="s">
        <v>13</v>
      </c>
      <c r="M36" s="244"/>
      <c r="N36" s="244"/>
      <c r="O36" s="251"/>
      <c r="P36" s="253" t="s">
        <v>14</v>
      </c>
      <c r="Q36" s="254"/>
      <c r="R36" s="254"/>
      <c r="S36" s="255"/>
      <c r="T36" s="9"/>
      <c r="U36" s="9"/>
      <c r="V36" s="9"/>
      <c r="W36" s="9"/>
      <c r="X36" s="49"/>
    </row>
    <row r="37" spans="1:24" ht="105" thickBot="1">
      <c r="A37" s="84" t="s">
        <v>15</v>
      </c>
      <c r="B37" s="215" t="s">
        <v>10</v>
      </c>
      <c r="C37" s="216">
        <v>0.5</v>
      </c>
      <c r="D37" s="164" t="s">
        <v>18</v>
      </c>
      <c r="E37" s="165" t="s">
        <v>19</v>
      </c>
      <c r="F37" s="166" t="s">
        <v>20</v>
      </c>
      <c r="G37" s="167" t="s">
        <v>19</v>
      </c>
      <c r="H37" s="164" t="s">
        <v>18</v>
      </c>
      <c r="I37" s="165" t="s">
        <v>19</v>
      </c>
      <c r="J37" s="166" t="s">
        <v>20</v>
      </c>
      <c r="K37" s="167" t="s">
        <v>19</v>
      </c>
      <c r="L37" s="164" t="s">
        <v>18</v>
      </c>
      <c r="M37" s="165" t="s">
        <v>19</v>
      </c>
      <c r="N37" s="166" t="s">
        <v>20</v>
      </c>
      <c r="O37" s="167" t="s">
        <v>19</v>
      </c>
      <c r="P37" s="164" t="s">
        <v>18</v>
      </c>
      <c r="Q37" s="165" t="s">
        <v>19</v>
      </c>
      <c r="R37" s="166" t="s">
        <v>20</v>
      </c>
      <c r="S37" s="167" t="s">
        <v>19</v>
      </c>
      <c r="T37" s="181" t="s">
        <v>21</v>
      </c>
      <c r="U37" s="169" t="s">
        <v>22</v>
      </c>
      <c r="V37" s="171" t="s">
        <v>23</v>
      </c>
      <c r="W37" s="217" t="s">
        <v>22</v>
      </c>
      <c r="X37" s="81" t="s">
        <v>15</v>
      </c>
    </row>
    <row r="38" spans="1:24">
      <c r="A38" s="4">
        <v>1</v>
      </c>
      <c r="B38" s="85" t="s">
        <v>51</v>
      </c>
      <c r="C38" s="5">
        <v>2007</v>
      </c>
      <c r="D38" s="38" t="s">
        <v>25</v>
      </c>
      <c r="E38" s="149">
        <v>1</v>
      </c>
      <c r="F38" s="149" t="s">
        <v>26</v>
      </c>
      <c r="G38" s="187">
        <v>1</v>
      </c>
      <c r="H38" s="38" t="s">
        <v>25</v>
      </c>
      <c r="I38" s="149">
        <v>1</v>
      </c>
      <c r="J38" s="149" t="s">
        <v>26</v>
      </c>
      <c r="K38" s="187">
        <v>1</v>
      </c>
      <c r="L38" s="38" t="s">
        <v>25</v>
      </c>
      <c r="M38" s="149">
        <v>1</v>
      </c>
      <c r="N38" s="149" t="s">
        <v>26</v>
      </c>
      <c r="O38" s="187">
        <v>3</v>
      </c>
      <c r="P38" s="38" t="s">
        <v>25</v>
      </c>
      <c r="Q38" s="149">
        <v>1</v>
      </c>
      <c r="R38" s="149" t="s">
        <v>26</v>
      </c>
      <c r="S38" s="187">
        <v>1</v>
      </c>
      <c r="T38" s="18">
        <v>4</v>
      </c>
      <c r="U38" s="4">
        <v>4</v>
      </c>
      <c r="V38" s="4">
        <v>4</v>
      </c>
      <c r="W38" s="139">
        <v>6</v>
      </c>
      <c r="X38" s="27">
        <v>1</v>
      </c>
    </row>
    <row r="39" spans="1:24">
      <c r="A39" s="4">
        <v>2</v>
      </c>
      <c r="B39" s="85" t="s">
        <v>52</v>
      </c>
      <c r="C39" s="89">
        <v>2007</v>
      </c>
      <c r="D39" s="33" t="s">
        <v>25</v>
      </c>
      <c r="E39" s="34">
        <v>1</v>
      </c>
      <c r="F39" s="34" t="s">
        <v>26</v>
      </c>
      <c r="G39" s="143">
        <v>1</v>
      </c>
      <c r="H39" s="33" t="s">
        <v>25</v>
      </c>
      <c r="I39" s="34">
        <v>1</v>
      </c>
      <c r="J39" s="34" t="s">
        <v>26</v>
      </c>
      <c r="K39" s="143">
        <v>1</v>
      </c>
      <c r="L39" s="33" t="s">
        <v>25</v>
      </c>
      <c r="M39" s="34">
        <v>1</v>
      </c>
      <c r="N39" s="43"/>
      <c r="O39" s="87"/>
      <c r="P39" s="33" t="s">
        <v>25</v>
      </c>
      <c r="Q39" s="34">
        <v>1</v>
      </c>
      <c r="R39" s="34" t="s">
        <v>26</v>
      </c>
      <c r="S39" s="143">
        <v>1</v>
      </c>
      <c r="T39" s="18">
        <v>4</v>
      </c>
      <c r="U39" s="4">
        <v>4</v>
      </c>
      <c r="V39" s="4">
        <v>3</v>
      </c>
      <c r="W39" s="139">
        <v>3</v>
      </c>
      <c r="X39" s="27">
        <v>2</v>
      </c>
    </row>
    <row r="40" spans="1:24">
      <c r="A40" s="4">
        <v>3</v>
      </c>
      <c r="B40" s="85" t="s">
        <v>53</v>
      </c>
      <c r="C40" s="89">
        <v>2008</v>
      </c>
      <c r="D40" s="33" t="s">
        <v>25</v>
      </c>
      <c r="E40" s="34">
        <v>1</v>
      </c>
      <c r="F40" s="34" t="s">
        <v>26</v>
      </c>
      <c r="G40" s="143">
        <v>1</v>
      </c>
      <c r="H40" s="33" t="s">
        <v>25</v>
      </c>
      <c r="I40" s="34">
        <v>1</v>
      </c>
      <c r="J40" s="34" t="s">
        <v>26</v>
      </c>
      <c r="K40" s="143">
        <v>2</v>
      </c>
      <c r="L40" s="33" t="s">
        <v>25</v>
      </c>
      <c r="M40" s="34">
        <v>1</v>
      </c>
      <c r="N40" s="43"/>
      <c r="O40" s="87"/>
      <c r="P40" s="33" t="s">
        <v>25</v>
      </c>
      <c r="Q40" s="34">
        <v>1</v>
      </c>
      <c r="R40" s="34" t="s">
        <v>26</v>
      </c>
      <c r="S40" s="143">
        <v>1</v>
      </c>
      <c r="T40" s="18">
        <v>4</v>
      </c>
      <c r="U40" s="4">
        <v>4</v>
      </c>
      <c r="V40" s="4">
        <v>3</v>
      </c>
      <c r="W40" s="139">
        <v>4</v>
      </c>
      <c r="X40" s="27">
        <v>3</v>
      </c>
    </row>
    <row r="41" spans="1:24">
      <c r="A41" s="4">
        <v>4</v>
      </c>
      <c r="B41" s="85" t="s">
        <v>54</v>
      </c>
      <c r="C41" s="89">
        <v>2008</v>
      </c>
      <c r="D41" s="33" t="s">
        <v>25</v>
      </c>
      <c r="E41" s="34">
        <v>1</v>
      </c>
      <c r="F41" s="34" t="s">
        <v>26</v>
      </c>
      <c r="G41" s="143">
        <v>1</v>
      </c>
      <c r="H41" s="33" t="s">
        <v>25</v>
      </c>
      <c r="I41" s="34">
        <v>1</v>
      </c>
      <c r="J41" s="34" t="s">
        <v>26</v>
      </c>
      <c r="K41" s="143">
        <v>1</v>
      </c>
      <c r="L41" s="33" t="s">
        <v>25</v>
      </c>
      <c r="M41" s="34">
        <v>1</v>
      </c>
      <c r="N41" s="43"/>
      <c r="O41" s="87"/>
      <c r="P41" s="33" t="s">
        <v>25</v>
      </c>
      <c r="Q41" s="43">
        <v>2</v>
      </c>
      <c r="R41" s="34" t="s">
        <v>26</v>
      </c>
      <c r="S41" s="87">
        <v>4</v>
      </c>
      <c r="T41" s="18">
        <v>4</v>
      </c>
      <c r="U41" s="4">
        <v>5</v>
      </c>
      <c r="V41" s="4">
        <v>3</v>
      </c>
      <c r="W41" s="139">
        <v>6</v>
      </c>
      <c r="X41" s="27">
        <v>4</v>
      </c>
    </row>
    <row r="42" spans="1:24" ht="15.75" thickBot="1">
      <c r="A42" s="4">
        <v>5</v>
      </c>
      <c r="B42" s="85" t="s">
        <v>55</v>
      </c>
      <c r="C42" s="89"/>
      <c r="D42" s="94" t="s">
        <v>25</v>
      </c>
      <c r="E42" s="132">
        <v>1</v>
      </c>
      <c r="F42" s="132"/>
      <c r="G42" s="96"/>
      <c r="H42" s="94"/>
      <c r="I42" s="132"/>
      <c r="J42" s="132"/>
      <c r="K42" s="96"/>
      <c r="L42" s="94"/>
      <c r="M42" s="132"/>
      <c r="N42" s="132"/>
      <c r="O42" s="96"/>
      <c r="P42" s="94"/>
      <c r="Q42" s="132"/>
      <c r="R42" s="132"/>
      <c r="S42" s="96"/>
      <c r="T42" s="28">
        <v>1</v>
      </c>
      <c r="U42" s="29">
        <v>1</v>
      </c>
      <c r="V42" s="29"/>
      <c r="W42" s="30"/>
      <c r="X42" s="31">
        <v>5</v>
      </c>
    </row>
    <row r="43" spans="1:24">
      <c r="A43" s="55"/>
      <c r="B43" s="97"/>
      <c r="C43" s="105"/>
      <c r="D43" s="99"/>
      <c r="E43" s="45"/>
      <c r="F43" s="45"/>
      <c r="G43" s="45"/>
      <c r="H43" s="45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"/>
      <c r="T43" s="55"/>
      <c r="U43" s="55"/>
      <c r="V43" s="55"/>
      <c r="W43" s="55"/>
      <c r="X43" s="55"/>
    </row>
    <row r="44" spans="1:24">
      <c r="A44" s="55"/>
      <c r="B44" s="97"/>
      <c r="C44" s="105"/>
      <c r="D44" s="99"/>
      <c r="E44" s="45"/>
      <c r="F44" s="45"/>
      <c r="G44" s="45"/>
      <c r="H44" s="45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"/>
      <c r="T44" s="55"/>
      <c r="U44" s="55"/>
      <c r="V44" s="55"/>
      <c r="W44" s="55"/>
      <c r="X44" s="55"/>
    </row>
    <row r="45" spans="1:24">
      <c r="A45" s="55"/>
      <c r="B45" s="97"/>
      <c r="C45" s="105"/>
      <c r="D45" s="99"/>
      <c r="E45" s="45"/>
      <c r="F45" s="45"/>
      <c r="G45" s="45"/>
      <c r="H45" s="45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"/>
      <c r="T45" s="55"/>
      <c r="U45" s="55"/>
      <c r="V45" s="55"/>
      <c r="W45" s="55"/>
      <c r="X45" s="55"/>
    </row>
    <row r="46" spans="1:24">
      <c r="A46" s="55"/>
      <c r="B46" s="97"/>
      <c r="C46" s="105"/>
      <c r="D46" s="99"/>
      <c r="E46" s="45"/>
      <c r="F46" s="45"/>
      <c r="G46" s="45"/>
      <c r="H46" s="45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"/>
      <c r="T46" s="55"/>
      <c r="U46" s="55"/>
      <c r="V46" s="55"/>
      <c r="W46" s="55"/>
      <c r="X46" s="55"/>
    </row>
    <row r="47" spans="1:24">
      <c r="A47" s="55"/>
      <c r="B47" s="97"/>
      <c r="C47" s="105"/>
      <c r="D47" s="99"/>
      <c r="E47" s="45"/>
      <c r="F47" s="45"/>
      <c r="G47" s="45"/>
      <c r="H47" s="45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"/>
      <c r="T47" s="55"/>
      <c r="U47" s="55"/>
      <c r="V47" s="55"/>
      <c r="W47" s="55"/>
      <c r="X47" s="55"/>
    </row>
    <row r="48" spans="1:24">
      <c r="A48" s="55"/>
      <c r="B48" s="97"/>
      <c r="C48" s="105"/>
      <c r="D48" s="99"/>
      <c r="E48" s="45"/>
      <c r="F48" s="45"/>
      <c r="G48" s="45"/>
      <c r="H48" s="45"/>
      <c r="I48" s="99"/>
      <c r="J48" s="99"/>
      <c r="K48" s="99"/>
      <c r="L48" s="99"/>
      <c r="M48" s="99"/>
      <c r="N48" s="99"/>
      <c r="O48" s="99"/>
      <c r="P48" s="99"/>
      <c r="Q48" s="99"/>
      <c r="R48" s="99"/>
      <c r="S48" s="9"/>
      <c r="T48" s="55"/>
      <c r="U48" s="55"/>
      <c r="V48" s="55"/>
      <c r="W48" s="55"/>
      <c r="X48" s="55"/>
    </row>
    <row r="49" spans="1:24">
      <c r="A49" s="45"/>
      <c r="B49" s="97"/>
      <c r="C49" s="105"/>
      <c r="D49" s="99"/>
      <c r="E49" s="45"/>
      <c r="F49" s="45"/>
      <c r="G49" s="45"/>
      <c r="H49" s="45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"/>
      <c r="T49" s="55"/>
      <c r="U49" s="55"/>
      <c r="V49" s="55"/>
      <c r="W49" s="55"/>
      <c r="X49" s="55"/>
    </row>
    <row r="50" spans="1:24" s="2" customFormat="1" ht="15.75" thickBot="1">
      <c r="A50" s="45"/>
      <c r="B50" s="97"/>
      <c r="C50" s="105"/>
      <c r="D50" s="99"/>
      <c r="E50" s="45"/>
      <c r="F50" s="45"/>
      <c r="G50" s="45"/>
      <c r="H50" s="45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"/>
      <c r="T50" s="55"/>
      <c r="U50" s="55"/>
      <c r="V50" s="55"/>
      <c r="W50" s="55"/>
      <c r="X50" s="55"/>
    </row>
    <row r="51" spans="1:24" ht="19.5" thickBot="1">
      <c r="A51" s="274" t="s">
        <v>56</v>
      </c>
      <c r="B51" s="275"/>
      <c r="C51" s="263" t="s">
        <v>2</v>
      </c>
      <c r="D51" s="264"/>
      <c r="E51" s="264"/>
      <c r="F51" s="264"/>
      <c r="G51" s="265"/>
      <c r="H51" s="265"/>
      <c r="I51" s="265"/>
      <c r="J51" s="265"/>
      <c r="K51" s="266"/>
      <c r="L51" s="147"/>
      <c r="M51" s="263" t="s">
        <v>3</v>
      </c>
      <c r="N51" s="264"/>
      <c r="O51" s="264"/>
      <c r="P51" s="264"/>
      <c r="Q51" s="264"/>
      <c r="R51" s="264"/>
      <c r="S51" s="264"/>
      <c r="T51" s="266"/>
      <c r="U51" s="41"/>
      <c r="V51" s="41"/>
      <c r="W51" s="41"/>
      <c r="X51" s="42"/>
    </row>
    <row r="52" spans="1:24">
      <c r="A52" s="77"/>
      <c r="B52" s="106" t="s">
        <v>57</v>
      </c>
      <c r="C52" s="9"/>
      <c r="D52" s="1" t="s">
        <v>6</v>
      </c>
      <c r="E52" s="240"/>
      <c r="F52" s="240"/>
      <c r="G52" s="242"/>
      <c r="H52" s="1" t="s">
        <v>7</v>
      </c>
      <c r="I52" s="240"/>
      <c r="J52" s="240"/>
      <c r="K52" s="242"/>
      <c r="L52" s="1" t="s">
        <v>8</v>
      </c>
      <c r="M52" s="240"/>
      <c r="N52" s="240"/>
      <c r="O52" s="242"/>
      <c r="P52" s="1" t="s">
        <v>9</v>
      </c>
      <c r="Q52" s="240"/>
      <c r="R52" s="240"/>
      <c r="S52" s="242"/>
      <c r="T52" s="9"/>
      <c r="U52" s="9"/>
      <c r="V52" s="9"/>
      <c r="W52" s="9"/>
      <c r="X52" s="49"/>
    </row>
    <row r="53" spans="1:24" ht="19.5" thickBot="1">
      <c r="A53" s="68"/>
      <c r="B53" s="107" t="s">
        <v>4</v>
      </c>
      <c r="C53" s="108" t="s">
        <v>5</v>
      </c>
      <c r="D53" s="243" t="s">
        <v>58</v>
      </c>
      <c r="E53" s="244"/>
      <c r="F53" s="244"/>
      <c r="G53" s="251"/>
      <c r="H53" s="246" t="s">
        <v>59</v>
      </c>
      <c r="I53" s="244"/>
      <c r="J53" s="244"/>
      <c r="K53" s="251"/>
      <c r="L53" s="252" t="s">
        <v>60</v>
      </c>
      <c r="M53" s="244"/>
      <c r="N53" s="244"/>
      <c r="O53" s="251"/>
      <c r="P53" s="253" t="s">
        <v>61</v>
      </c>
      <c r="Q53" s="254"/>
      <c r="R53" s="254"/>
      <c r="S53" s="255"/>
      <c r="T53" s="9"/>
      <c r="U53" s="9"/>
      <c r="V53" s="9"/>
      <c r="W53" s="9"/>
      <c r="X53" s="49"/>
    </row>
    <row r="54" spans="1:24" ht="105" thickBot="1">
      <c r="A54" s="81" t="s">
        <v>15</v>
      </c>
      <c r="B54" s="112" t="s">
        <v>10</v>
      </c>
      <c r="C54" s="113">
        <v>0.45833333333333331</v>
      </c>
      <c r="D54" s="164" t="s">
        <v>18</v>
      </c>
      <c r="E54" s="165" t="s">
        <v>19</v>
      </c>
      <c r="F54" s="166" t="s">
        <v>20</v>
      </c>
      <c r="G54" s="167" t="s">
        <v>19</v>
      </c>
      <c r="H54" s="164" t="s">
        <v>18</v>
      </c>
      <c r="I54" s="165" t="s">
        <v>19</v>
      </c>
      <c r="J54" s="166" t="s">
        <v>20</v>
      </c>
      <c r="K54" s="167" t="s">
        <v>19</v>
      </c>
      <c r="L54" s="164" t="s">
        <v>18</v>
      </c>
      <c r="M54" s="165" t="s">
        <v>19</v>
      </c>
      <c r="N54" s="166" t="s">
        <v>20</v>
      </c>
      <c r="O54" s="167" t="s">
        <v>19</v>
      </c>
      <c r="P54" s="164" t="s">
        <v>18</v>
      </c>
      <c r="Q54" s="165" t="s">
        <v>19</v>
      </c>
      <c r="R54" s="166" t="s">
        <v>20</v>
      </c>
      <c r="S54" s="167" t="s">
        <v>19</v>
      </c>
      <c r="T54" s="181" t="s">
        <v>21</v>
      </c>
      <c r="U54" s="169" t="s">
        <v>22</v>
      </c>
      <c r="V54" s="171" t="s">
        <v>23</v>
      </c>
      <c r="W54" s="182" t="s">
        <v>22</v>
      </c>
      <c r="X54" s="81" t="s">
        <v>15</v>
      </c>
    </row>
    <row r="55" spans="1:24">
      <c r="A55" s="175">
        <v>1</v>
      </c>
      <c r="B55" s="225" t="s">
        <v>62</v>
      </c>
      <c r="C55" s="227"/>
      <c r="D55" s="38" t="s">
        <v>25</v>
      </c>
      <c r="E55" s="149">
        <v>1</v>
      </c>
      <c r="F55" s="149" t="s">
        <v>26</v>
      </c>
      <c r="G55" s="185">
        <v>1</v>
      </c>
      <c r="H55" s="186" t="s">
        <v>27</v>
      </c>
      <c r="I55" s="149">
        <v>1</v>
      </c>
      <c r="J55" s="149" t="s">
        <v>26</v>
      </c>
      <c r="K55" s="187">
        <v>1</v>
      </c>
      <c r="L55" s="38" t="s">
        <v>27</v>
      </c>
      <c r="M55" s="149">
        <v>1</v>
      </c>
      <c r="N55" s="149" t="s">
        <v>26</v>
      </c>
      <c r="O55" s="185">
        <v>1</v>
      </c>
      <c r="P55" s="38" t="s">
        <v>27</v>
      </c>
      <c r="Q55" s="149">
        <v>1</v>
      </c>
      <c r="R55" s="149" t="s">
        <v>26</v>
      </c>
      <c r="S55" s="185">
        <v>1</v>
      </c>
      <c r="T55" s="175">
        <v>4</v>
      </c>
      <c r="U55" s="22">
        <v>4</v>
      </c>
      <c r="V55" s="22">
        <v>4</v>
      </c>
      <c r="W55" s="145">
        <v>4</v>
      </c>
      <c r="X55" s="26">
        <v>1</v>
      </c>
    </row>
    <row r="56" spans="1:24">
      <c r="A56" s="18">
        <v>2</v>
      </c>
      <c r="B56" s="70" t="s">
        <v>63</v>
      </c>
      <c r="C56" s="89"/>
      <c r="D56" s="33" t="s">
        <v>25</v>
      </c>
      <c r="E56" s="43">
        <v>2</v>
      </c>
      <c r="F56" s="34" t="s">
        <v>26</v>
      </c>
      <c r="G56" s="87">
        <v>3</v>
      </c>
      <c r="H56" s="67"/>
      <c r="I56" s="43"/>
      <c r="J56" s="43"/>
      <c r="K56" s="88"/>
      <c r="L56" s="33" t="s">
        <v>25</v>
      </c>
      <c r="M56" s="34">
        <v>1</v>
      </c>
      <c r="N56" s="34" t="s">
        <v>26</v>
      </c>
      <c r="O56" s="35">
        <v>1</v>
      </c>
      <c r="P56" s="33" t="s">
        <v>25</v>
      </c>
      <c r="Q56" s="34">
        <v>1</v>
      </c>
      <c r="R56" s="34" t="s">
        <v>26</v>
      </c>
      <c r="S56" s="35">
        <v>4</v>
      </c>
      <c r="T56" s="18">
        <v>3</v>
      </c>
      <c r="U56" s="4">
        <v>4</v>
      </c>
      <c r="V56" s="4">
        <v>3</v>
      </c>
      <c r="W56" s="139">
        <v>8</v>
      </c>
      <c r="X56" s="27">
        <v>2</v>
      </c>
    </row>
    <row r="57" spans="1:24" ht="15.75" thickBot="1">
      <c r="A57" s="28">
        <v>3</v>
      </c>
      <c r="B57" s="226" t="s">
        <v>64</v>
      </c>
      <c r="C57" s="39"/>
      <c r="D57" s="37" t="s">
        <v>25</v>
      </c>
      <c r="E57" s="36">
        <v>1</v>
      </c>
      <c r="F57" s="36"/>
      <c r="G57" s="48"/>
      <c r="H57" s="152"/>
      <c r="I57" s="132"/>
      <c r="J57" s="132"/>
      <c r="K57" s="95"/>
      <c r="L57" s="37" t="s">
        <v>25</v>
      </c>
      <c r="M57" s="36">
        <v>1</v>
      </c>
      <c r="N57" s="36" t="s">
        <v>26</v>
      </c>
      <c r="O57" s="48">
        <v>1</v>
      </c>
      <c r="P57" s="37" t="s">
        <v>25</v>
      </c>
      <c r="Q57" s="36">
        <v>1</v>
      </c>
      <c r="R57" s="132"/>
      <c r="S57" s="24"/>
      <c r="T57" s="28">
        <v>3</v>
      </c>
      <c r="U57" s="29">
        <v>3</v>
      </c>
      <c r="V57" s="29">
        <v>1</v>
      </c>
      <c r="W57" s="30">
        <v>1</v>
      </c>
      <c r="X57" s="31">
        <v>3</v>
      </c>
    </row>
    <row r="58" spans="1:24">
      <c r="A58" s="19"/>
      <c r="B58" s="224"/>
      <c r="C58" s="64"/>
      <c r="D58" s="159"/>
      <c r="E58" s="159"/>
      <c r="F58" s="159"/>
      <c r="G58" s="159"/>
      <c r="H58" s="159"/>
      <c r="I58" s="163"/>
      <c r="J58" s="163"/>
      <c r="K58" s="163"/>
      <c r="L58" s="163"/>
      <c r="M58" s="163"/>
      <c r="N58" s="163"/>
      <c r="O58" s="163"/>
      <c r="P58" s="163"/>
      <c r="Q58" s="163"/>
      <c r="R58" s="163"/>
      <c r="S58" s="7"/>
      <c r="T58" s="19"/>
      <c r="U58" s="19"/>
      <c r="V58" s="19"/>
      <c r="W58" s="19"/>
      <c r="X58" s="19"/>
    </row>
    <row r="59" spans="1:24">
      <c r="A59" s="4"/>
      <c r="B59" s="72"/>
      <c r="C59" s="10"/>
      <c r="D59" s="34"/>
      <c r="E59" s="34"/>
      <c r="F59" s="34"/>
      <c r="G59" s="34"/>
      <c r="H59" s="34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3"/>
      <c r="T59" s="4"/>
      <c r="U59" s="4"/>
      <c r="V59" s="4"/>
      <c r="W59" s="4"/>
      <c r="X59" s="4"/>
    </row>
    <row r="60" spans="1:24">
      <c r="A60" s="4"/>
      <c r="B60" s="72"/>
      <c r="C60" s="10"/>
      <c r="D60" s="34"/>
      <c r="E60" s="34"/>
      <c r="F60" s="34"/>
      <c r="G60" s="34"/>
      <c r="H60" s="34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3"/>
      <c r="T60" s="4"/>
      <c r="U60" s="4"/>
      <c r="V60" s="4"/>
      <c r="W60" s="4"/>
      <c r="X60" s="4"/>
    </row>
    <row r="61" spans="1:24" ht="19.5" thickBot="1">
      <c r="A61" s="272" t="s">
        <v>65</v>
      </c>
      <c r="B61" s="273"/>
      <c r="C61" s="247" t="s">
        <v>66</v>
      </c>
      <c r="D61" s="248"/>
      <c r="E61" s="248"/>
      <c r="F61" s="248"/>
      <c r="G61" s="249"/>
      <c r="H61" s="249"/>
      <c r="I61" s="249"/>
      <c r="J61" s="249"/>
      <c r="K61" s="250"/>
      <c r="L61" s="148"/>
      <c r="M61" s="247" t="s">
        <v>3</v>
      </c>
      <c r="N61" s="248"/>
      <c r="O61" s="248"/>
      <c r="P61" s="248"/>
      <c r="Q61" s="248"/>
      <c r="R61" s="248"/>
      <c r="S61" s="248"/>
      <c r="T61" s="250"/>
      <c r="U61" s="9"/>
      <c r="V61" s="9"/>
      <c r="W61" s="9"/>
      <c r="X61" s="49"/>
    </row>
    <row r="62" spans="1:24" ht="19.5" thickBot="1">
      <c r="A62" s="77"/>
      <c r="B62" s="107" t="s">
        <v>4</v>
      </c>
      <c r="C62" s="209" t="s">
        <v>30</v>
      </c>
      <c r="D62" s="1" t="s">
        <v>6</v>
      </c>
      <c r="E62" s="240"/>
      <c r="F62" s="240"/>
      <c r="G62" s="242"/>
      <c r="H62" s="1" t="s">
        <v>7</v>
      </c>
      <c r="I62" s="240"/>
      <c r="J62" s="240"/>
      <c r="K62" s="242"/>
      <c r="L62" s="1" t="s">
        <v>8</v>
      </c>
      <c r="M62" s="240"/>
      <c r="N62" s="240"/>
      <c r="O62" s="242"/>
      <c r="P62" s="1" t="s">
        <v>9</v>
      </c>
      <c r="Q62" s="240"/>
      <c r="R62" s="240"/>
      <c r="S62" s="242"/>
      <c r="T62" s="9"/>
      <c r="U62" s="9"/>
      <c r="V62" s="9"/>
      <c r="W62" s="9"/>
      <c r="X62" s="49"/>
    </row>
    <row r="63" spans="1:24" ht="16.5" thickBot="1">
      <c r="A63" s="68"/>
      <c r="B63" s="101" t="s">
        <v>10</v>
      </c>
      <c r="C63" s="102">
        <v>0.45833333333333331</v>
      </c>
      <c r="D63" s="243" t="s">
        <v>11</v>
      </c>
      <c r="E63" s="244"/>
      <c r="F63" s="244"/>
      <c r="G63" s="251"/>
      <c r="H63" s="246" t="s">
        <v>12</v>
      </c>
      <c r="I63" s="244"/>
      <c r="J63" s="244"/>
      <c r="K63" s="251"/>
      <c r="L63" s="252" t="s">
        <v>13</v>
      </c>
      <c r="M63" s="244"/>
      <c r="N63" s="244"/>
      <c r="O63" s="251"/>
      <c r="P63" s="253" t="s">
        <v>14</v>
      </c>
      <c r="Q63" s="254"/>
      <c r="R63" s="254"/>
      <c r="S63" s="255"/>
      <c r="T63" s="9"/>
      <c r="U63" s="9"/>
      <c r="V63" s="9"/>
      <c r="W63" s="9"/>
      <c r="X63" s="49"/>
    </row>
    <row r="64" spans="1:24" ht="105" thickBot="1">
      <c r="A64" s="81" t="s">
        <v>15</v>
      </c>
      <c r="B64" s="109" t="s">
        <v>16</v>
      </c>
      <c r="C64" s="110" t="s">
        <v>17</v>
      </c>
      <c r="D64" s="164" t="s">
        <v>18</v>
      </c>
      <c r="E64" s="165" t="s">
        <v>19</v>
      </c>
      <c r="F64" s="166" t="s">
        <v>20</v>
      </c>
      <c r="G64" s="167" t="s">
        <v>19</v>
      </c>
      <c r="H64" s="164" t="s">
        <v>18</v>
      </c>
      <c r="I64" s="165" t="s">
        <v>19</v>
      </c>
      <c r="J64" s="166" t="s">
        <v>20</v>
      </c>
      <c r="K64" s="167" t="s">
        <v>19</v>
      </c>
      <c r="L64" s="164" t="s">
        <v>18</v>
      </c>
      <c r="M64" s="165" t="s">
        <v>19</v>
      </c>
      <c r="N64" s="166" t="s">
        <v>20</v>
      </c>
      <c r="O64" s="167" t="s">
        <v>19</v>
      </c>
      <c r="P64" s="164" t="s">
        <v>18</v>
      </c>
      <c r="Q64" s="165" t="s">
        <v>19</v>
      </c>
      <c r="R64" s="166" t="s">
        <v>20</v>
      </c>
      <c r="S64" s="167" t="s">
        <v>19</v>
      </c>
      <c r="T64" s="181" t="s">
        <v>21</v>
      </c>
      <c r="U64" s="169" t="s">
        <v>22</v>
      </c>
      <c r="V64" s="171" t="s">
        <v>23</v>
      </c>
      <c r="W64" s="182" t="s">
        <v>22</v>
      </c>
      <c r="X64" s="81" t="s">
        <v>15</v>
      </c>
    </row>
    <row r="65" spans="1:24">
      <c r="A65" s="38">
        <v>1</v>
      </c>
      <c r="B65" s="111" t="s">
        <v>67</v>
      </c>
      <c r="C65" s="144">
        <v>2005</v>
      </c>
      <c r="D65" s="38" t="s">
        <v>25</v>
      </c>
      <c r="E65" s="149">
        <v>1</v>
      </c>
      <c r="F65" s="149" t="s">
        <v>26</v>
      </c>
      <c r="G65" s="185">
        <v>1</v>
      </c>
      <c r="H65" s="186" t="s">
        <v>27</v>
      </c>
      <c r="I65" s="149">
        <v>1</v>
      </c>
      <c r="J65" s="149" t="s">
        <v>26</v>
      </c>
      <c r="K65" s="187">
        <v>1</v>
      </c>
      <c r="L65" s="38" t="s">
        <v>27</v>
      </c>
      <c r="M65" s="149">
        <v>1</v>
      </c>
      <c r="N65" s="149" t="s">
        <v>26</v>
      </c>
      <c r="O65" s="185">
        <v>1</v>
      </c>
      <c r="P65" s="186" t="s">
        <v>27</v>
      </c>
      <c r="Q65" s="149">
        <v>1</v>
      </c>
      <c r="R65" s="149" t="s">
        <v>26</v>
      </c>
      <c r="S65" s="185">
        <v>1</v>
      </c>
      <c r="T65" s="228">
        <v>4</v>
      </c>
      <c r="U65" s="229">
        <v>4</v>
      </c>
      <c r="V65" s="229">
        <v>4</v>
      </c>
      <c r="W65" s="230">
        <v>4</v>
      </c>
      <c r="X65" s="231">
        <v>1</v>
      </c>
    </row>
    <row r="66" spans="1:24">
      <c r="A66" s="33">
        <v>2</v>
      </c>
      <c r="B66" s="85" t="s">
        <v>68</v>
      </c>
      <c r="C66" s="89">
        <v>2006</v>
      </c>
      <c r="D66" s="33" t="s">
        <v>25</v>
      </c>
      <c r="E66" s="34">
        <v>1</v>
      </c>
      <c r="F66" s="34" t="s">
        <v>26</v>
      </c>
      <c r="G66" s="35">
        <v>3</v>
      </c>
      <c r="H66" s="33"/>
      <c r="I66" s="34"/>
      <c r="J66" s="34"/>
      <c r="K66" s="143"/>
      <c r="L66" s="33" t="s">
        <v>25</v>
      </c>
      <c r="M66" s="34">
        <v>4</v>
      </c>
      <c r="N66" s="34" t="s">
        <v>26</v>
      </c>
      <c r="O66" s="35">
        <v>4</v>
      </c>
      <c r="P66" s="40" t="s">
        <v>27</v>
      </c>
      <c r="Q66" s="34">
        <v>1</v>
      </c>
      <c r="R66" s="34" t="s">
        <v>26</v>
      </c>
      <c r="S66" s="35">
        <v>9</v>
      </c>
      <c r="T66" s="232">
        <v>3</v>
      </c>
      <c r="U66" s="25">
        <v>6</v>
      </c>
      <c r="V66" s="25">
        <v>3</v>
      </c>
      <c r="W66" s="233">
        <v>16</v>
      </c>
      <c r="X66" s="234">
        <v>2</v>
      </c>
    </row>
    <row r="67" spans="1:24">
      <c r="A67" s="33">
        <v>3</v>
      </c>
      <c r="B67" s="3" t="s">
        <v>69</v>
      </c>
      <c r="C67" s="89">
        <v>2005</v>
      </c>
      <c r="D67" s="33" t="s">
        <v>25</v>
      </c>
      <c r="E67" s="34">
        <v>2</v>
      </c>
      <c r="F67" s="34"/>
      <c r="G67" s="35"/>
      <c r="H67" s="33"/>
      <c r="I67" s="34"/>
      <c r="J67" s="34"/>
      <c r="K67" s="143"/>
      <c r="L67" s="33" t="s">
        <v>27</v>
      </c>
      <c r="M67" s="34">
        <v>1</v>
      </c>
      <c r="N67" s="34" t="s">
        <v>26</v>
      </c>
      <c r="O67" s="35">
        <v>1</v>
      </c>
      <c r="P67" s="40" t="s">
        <v>27</v>
      </c>
      <c r="Q67" s="34">
        <v>1</v>
      </c>
      <c r="R67" s="34"/>
      <c r="S67" s="35"/>
      <c r="T67" s="232">
        <v>3</v>
      </c>
      <c r="U67" s="25">
        <v>4</v>
      </c>
      <c r="V67" s="25">
        <v>1</v>
      </c>
      <c r="W67" s="233">
        <v>1</v>
      </c>
      <c r="X67" s="234">
        <v>3</v>
      </c>
    </row>
    <row r="68" spans="1:24" ht="15.75" thickBot="1">
      <c r="A68" s="37">
        <v>3</v>
      </c>
      <c r="B68" s="93" t="s">
        <v>70</v>
      </c>
      <c r="C68" s="178">
        <v>2005</v>
      </c>
      <c r="D68" s="37" t="s">
        <v>25</v>
      </c>
      <c r="E68" s="36">
        <v>1</v>
      </c>
      <c r="F68" s="36"/>
      <c r="G68" s="48"/>
      <c r="H68" s="37"/>
      <c r="I68" s="36"/>
      <c r="J68" s="36"/>
      <c r="K68" s="47"/>
      <c r="L68" s="37" t="s">
        <v>27</v>
      </c>
      <c r="M68" s="36">
        <v>1</v>
      </c>
      <c r="N68" s="36" t="s">
        <v>26</v>
      </c>
      <c r="O68" s="48">
        <v>1</v>
      </c>
      <c r="P68" s="40" t="s">
        <v>27</v>
      </c>
      <c r="Q68" s="36">
        <v>2</v>
      </c>
      <c r="R68" s="36"/>
      <c r="S68" s="194"/>
      <c r="T68" s="235">
        <v>3</v>
      </c>
      <c r="U68" s="236">
        <v>4</v>
      </c>
      <c r="V68" s="236">
        <v>1</v>
      </c>
      <c r="W68" s="237">
        <v>1</v>
      </c>
      <c r="X68" s="238">
        <v>3</v>
      </c>
    </row>
    <row r="69" spans="1:24">
      <c r="A69" s="159"/>
      <c r="B69" s="2"/>
      <c r="C69" s="2"/>
      <c r="D69" s="159"/>
      <c r="E69" s="159"/>
      <c r="F69" s="159"/>
      <c r="G69" s="163"/>
      <c r="H69" s="163"/>
      <c r="I69" s="163"/>
      <c r="J69" s="163"/>
      <c r="K69" s="163"/>
      <c r="L69" s="163"/>
      <c r="M69" s="163"/>
      <c r="N69" s="163"/>
      <c r="O69" s="163"/>
      <c r="P69" s="163"/>
      <c r="Q69" s="163"/>
      <c r="R69" s="163"/>
      <c r="S69" s="7"/>
      <c r="T69" s="19"/>
      <c r="U69" s="19"/>
      <c r="V69" s="19"/>
      <c r="W69" s="19"/>
      <c r="X69" s="19"/>
    </row>
    <row r="70" spans="1:24">
      <c r="A70" s="34"/>
      <c r="B70" s="85"/>
      <c r="C70" s="104"/>
      <c r="D70" s="34"/>
      <c r="E70" s="34"/>
      <c r="F70" s="34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3"/>
      <c r="T70" s="4"/>
      <c r="U70" s="4"/>
      <c r="V70" s="4"/>
      <c r="W70" s="4"/>
      <c r="X70" s="4"/>
    </row>
    <row r="71" spans="1:24">
      <c r="A71" s="45"/>
      <c r="B71" s="97"/>
      <c r="C71" s="105"/>
      <c r="D71" s="45"/>
      <c r="E71" s="45"/>
      <c r="F71" s="45"/>
      <c r="G71" s="99"/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"/>
      <c r="T71" s="55"/>
      <c r="U71" s="55"/>
      <c r="V71" s="55"/>
      <c r="W71" s="55"/>
      <c r="X71" s="55"/>
    </row>
    <row r="72" spans="1:24">
      <c r="A72" s="45"/>
      <c r="B72" s="97"/>
      <c r="C72" s="105"/>
      <c r="D72" s="45"/>
      <c r="E72" s="45"/>
      <c r="F72" s="45"/>
      <c r="G72" s="99"/>
      <c r="H72" s="99"/>
      <c r="I72" s="99"/>
      <c r="J72" s="99"/>
      <c r="K72" s="99"/>
      <c r="L72" s="99"/>
      <c r="M72" s="99"/>
      <c r="N72" s="99"/>
      <c r="O72" s="99"/>
      <c r="P72" s="99"/>
      <c r="Q72" s="99"/>
      <c r="R72" s="99"/>
      <c r="S72" s="9"/>
      <c r="T72" s="55"/>
      <c r="U72" s="55"/>
      <c r="V72" s="55"/>
      <c r="W72" s="55"/>
      <c r="X72" s="55"/>
    </row>
    <row r="73" spans="1:24">
      <c r="A73" s="45"/>
      <c r="B73" s="97"/>
      <c r="C73" s="105"/>
      <c r="D73" s="45"/>
      <c r="E73" s="45"/>
      <c r="F73" s="45"/>
      <c r="G73" s="99"/>
      <c r="H73" s="99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"/>
      <c r="T73" s="55"/>
      <c r="U73" s="55"/>
      <c r="V73" s="55"/>
      <c r="W73" s="55"/>
      <c r="X73" s="55"/>
    </row>
    <row r="74" spans="1:24" s="2" customFormat="1">
      <c r="A74" s="45"/>
      <c r="B74" s="97"/>
      <c r="C74" s="105"/>
      <c r="D74" s="45"/>
      <c r="E74" s="45"/>
      <c r="F74" s="45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"/>
      <c r="T74" s="55"/>
      <c r="U74" s="55"/>
      <c r="V74" s="55"/>
      <c r="W74" s="55"/>
      <c r="X74" s="55"/>
    </row>
    <row r="75" spans="1:24" s="2" customFormat="1">
      <c r="A75" s="45"/>
      <c r="B75" s="97"/>
      <c r="C75" s="105"/>
      <c r="D75" s="45"/>
      <c r="E75" s="45"/>
      <c r="F75" s="45"/>
      <c r="G75" s="99"/>
      <c r="H75" s="99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"/>
      <c r="T75" s="55"/>
      <c r="U75" s="55"/>
      <c r="V75" s="55"/>
      <c r="W75" s="55"/>
      <c r="X75" s="55"/>
    </row>
    <row r="76" spans="1:24" ht="19.5" thickBot="1">
      <c r="A76" s="272" t="s">
        <v>71</v>
      </c>
      <c r="B76" s="273"/>
      <c r="C76" s="247" t="s">
        <v>2</v>
      </c>
      <c r="D76" s="248"/>
      <c r="E76" s="248"/>
      <c r="F76" s="248"/>
      <c r="G76" s="249"/>
      <c r="H76" s="249"/>
      <c r="I76" s="249"/>
      <c r="J76" s="249"/>
      <c r="K76" s="250"/>
      <c r="L76" s="148"/>
      <c r="M76" s="247" t="s">
        <v>3</v>
      </c>
      <c r="N76" s="248"/>
      <c r="O76" s="248"/>
      <c r="P76" s="248"/>
      <c r="Q76" s="248"/>
      <c r="R76" s="248"/>
      <c r="S76" s="248"/>
      <c r="T76" s="250"/>
      <c r="U76" s="9"/>
      <c r="V76" s="9"/>
      <c r="W76" s="9"/>
      <c r="X76" s="49"/>
    </row>
    <row r="77" spans="1:24" ht="15.75" thickBot="1">
      <c r="A77" s="77"/>
      <c r="B77" s="57" t="s">
        <v>72</v>
      </c>
      <c r="C77" s="9"/>
      <c r="D77" s="1" t="s">
        <v>6</v>
      </c>
      <c r="E77" s="240"/>
      <c r="F77" s="240"/>
      <c r="G77" s="242"/>
      <c r="H77" s="1" t="s">
        <v>7</v>
      </c>
      <c r="I77" s="240"/>
      <c r="J77" s="240"/>
      <c r="K77" s="242"/>
      <c r="L77" s="1" t="s">
        <v>8</v>
      </c>
      <c r="M77" s="240"/>
      <c r="N77" s="240"/>
      <c r="O77" s="242"/>
      <c r="P77" s="1" t="s">
        <v>9</v>
      </c>
      <c r="Q77" s="240"/>
      <c r="R77" s="240"/>
      <c r="S77" s="242"/>
      <c r="T77" s="9"/>
      <c r="U77" s="9"/>
      <c r="V77" s="9"/>
      <c r="W77" s="9"/>
      <c r="X77" s="49"/>
    </row>
    <row r="78" spans="1:24" ht="19.5" thickBot="1">
      <c r="A78" s="51"/>
      <c r="B78" s="115" t="s">
        <v>4</v>
      </c>
      <c r="C78" s="209" t="s">
        <v>30</v>
      </c>
      <c r="D78" s="243" t="s">
        <v>73</v>
      </c>
      <c r="E78" s="244"/>
      <c r="F78" s="244"/>
      <c r="G78" s="251"/>
      <c r="H78" s="246" t="s">
        <v>74</v>
      </c>
      <c r="I78" s="244"/>
      <c r="J78" s="244"/>
      <c r="K78" s="251"/>
      <c r="L78" s="252" t="s">
        <v>75</v>
      </c>
      <c r="M78" s="244"/>
      <c r="N78" s="244"/>
      <c r="O78" s="251"/>
      <c r="P78" s="253" t="s">
        <v>76</v>
      </c>
      <c r="Q78" s="254"/>
      <c r="R78" s="254"/>
      <c r="S78" s="255"/>
      <c r="T78" s="9"/>
      <c r="U78" s="9"/>
      <c r="V78" s="9"/>
      <c r="W78" s="9"/>
      <c r="X78" s="49"/>
    </row>
    <row r="79" spans="1:24" ht="105" thickBot="1">
      <c r="A79" s="81" t="s">
        <v>15</v>
      </c>
      <c r="B79" s="221" t="s">
        <v>10</v>
      </c>
      <c r="C79" s="113">
        <v>0.47916666666666669</v>
      </c>
      <c r="D79" s="164" t="s">
        <v>18</v>
      </c>
      <c r="E79" s="165" t="s">
        <v>19</v>
      </c>
      <c r="F79" s="166" t="s">
        <v>20</v>
      </c>
      <c r="G79" s="167" t="s">
        <v>19</v>
      </c>
      <c r="H79" s="164" t="s">
        <v>18</v>
      </c>
      <c r="I79" s="165" t="s">
        <v>19</v>
      </c>
      <c r="J79" s="166" t="s">
        <v>20</v>
      </c>
      <c r="K79" s="167" t="s">
        <v>19</v>
      </c>
      <c r="L79" s="164" t="s">
        <v>18</v>
      </c>
      <c r="M79" s="165" t="s">
        <v>19</v>
      </c>
      <c r="N79" s="166" t="s">
        <v>20</v>
      </c>
      <c r="O79" s="167" t="s">
        <v>19</v>
      </c>
      <c r="P79" s="164" t="s">
        <v>18</v>
      </c>
      <c r="Q79" s="165" t="s">
        <v>19</v>
      </c>
      <c r="R79" s="166" t="s">
        <v>20</v>
      </c>
      <c r="S79" s="167" t="s">
        <v>19</v>
      </c>
      <c r="T79" s="170" t="s">
        <v>21</v>
      </c>
      <c r="U79" s="169" t="s">
        <v>22</v>
      </c>
      <c r="V79" s="171" t="s">
        <v>23</v>
      </c>
      <c r="W79" s="182" t="s">
        <v>22</v>
      </c>
      <c r="X79" s="81" t="s">
        <v>15</v>
      </c>
    </row>
    <row r="80" spans="1:24">
      <c r="A80" s="175">
        <v>1</v>
      </c>
      <c r="B80" s="111" t="s">
        <v>77</v>
      </c>
      <c r="C80" s="222"/>
      <c r="D80" s="38" t="s">
        <v>25</v>
      </c>
      <c r="E80" s="208">
        <v>1</v>
      </c>
      <c r="F80" s="208" t="s">
        <v>26</v>
      </c>
      <c r="G80" s="187">
        <v>1</v>
      </c>
      <c r="H80" s="38" t="s">
        <v>25</v>
      </c>
      <c r="I80" s="149">
        <v>1</v>
      </c>
      <c r="J80" s="149" t="s">
        <v>26</v>
      </c>
      <c r="K80" s="187">
        <v>2</v>
      </c>
      <c r="L80" s="38" t="s">
        <v>25</v>
      </c>
      <c r="M80" s="149">
        <v>1</v>
      </c>
      <c r="N80" s="149" t="s">
        <v>26</v>
      </c>
      <c r="O80" s="185">
        <v>1</v>
      </c>
      <c r="P80" s="38" t="s">
        <v>25</v>
      </c>
      <c r="Q80" s="149">
        <v>1</v>
      </c>
      <c r="R80" s="149" t="s">
        <v>26</v>
      </c>
      <c r="S80" s="185">
        <v>1</v>
      </c>
      <c r="T80" s="177">
        <v>4</v>
      </c>
      <c r="U80" s="22">
        <v>4</v>
      </c>
      <c r="V80" s="22">
        <v>4</v>
      </c>
      <c r="W80" s="183">
        <v>5</v>
      </c>
      <c r="X80" s="26">
        <v>1</v>
      </c>
    </row>
    <row r="81" spans="1:24">
      <c r="A81" s="18">
        <v>2</v>
      </c>
      <c r="B81" s="85" t="s">
        <v>78</v>
      </c>
      <c r="C81" s="223"/>
      <c r="D81" s="33" t="s">
        <v>25</v>
      </c>
      <c r="E81" s="34">
        <v>1</v>
      </c>
      <c r="F81" s="34" t="s">
        <v>26</v>
      </c>
      <c r="G81" s="143">
        <v>6</v>
      </c>
      <c r="H81" s="33" t="s">
        <v>25</v>
      </c>
      <c r="I81" s="34">
        <v>1</v>
      </c>
      <c r="J81" s="34" t="s">
        <v>26</v>
      </c>
      <c r="K81" s="143">
        <v>1</v>
      </c>
      <c r="L81" s="33" t="s">
        <v>25</v>
      </c>
      <c r="M81" s="43">
        <v>1</v>
      </c>
      <c r="N81" s="34" t="s">
        <v>26</v>
      </c>
      <c r="O81" s="35">
        <v>2</v>
      </c>
      <c r="P81" s="33" t="s">
        <v>25</v>
      </c>
      <c r="Q81" s="34">
        <v>1</v>
      </c>
      <c r="R81" s="34" t="s">
        <v>26</v>
      </c>
      <c r="S81" s="35">
        <v>2</v>
      </c>
      <c r="T81" s="21">
        <v>4</v>
      </c>
      <c r="U81" s="4">
        <v>4</v>
      </c>
      <c r="V81" s="4">
        <v>4</v>
      </c>
      <c r="W81" s="20">
        <v>11</v>
      </c>
      <c r="X81" s="27">
        <v>2</v>
      </c>
    </row>
    <row r="82" spans="1:24">
      <c r="A82" s="18">
        <v>3</v>
      </c>
      <c r="B82" s="85" t="s">
        <v>79</v>
      </c>
      <c r="C82" s="143"/>
      <c r="D82" s="33" t="s">
        <v>25</v>
      </c>
      <c r="E82" s="159">
        <v>1</v>
      </c>
      <c r="F82" s="159" t="s">
        <v>26</v>
      </c>
      <c r="G82" s="143">
        <v>4</v>
      </c>
      <c r="H82" s="33" t="s">
        <v>25</v>
      </c>
      <c r="I82" s="34">
        <v>1</v>
      </c>
      <c r="J82" s="34" t="s">
        <v>26</v>
      </c>
      <c r="K82" s="143">
        <v>1</v>
      </c>
      <c r="L82" s="33" t="s">
        <v>25</v>
      </c>
      <c r="M82" s="43">
        <v>1</v>
      </c>
      <c r="N82" s="43"/>
      <c r="O82" s="87"/>
      <c r="P82" s="33" t="s">
        <v>25</v>
      </c>
      <c r="Q82" s="34">
        <v>1</v>
      </c>
      <c r="R82" s="34" t="s">
        <v>26</v>
      </c>
      <c r="S82" s="35">
        <v>2</v>
      </c>
      <c r="T82" s="21">
        <v>4</v>
      </c>
      <c r="U82" s="4">
        <v>4</v>
      </c>
      <c r="V82" s="4">
        <v>3</v>
      </c>
      <c r="W82" s="20">
        <v>7</v>
      </c>
      <c r="X82" s="27">
        <v>3</v>
      </c>
    </row>
    <row r="83" spans="1:24">
      <c r="A83" s="18">
        <v>4</v>
      </c>
      <c r="B83" s="85" t="s">
        <v>80</v>
      </c>
      <c r="C83" s="143"/>
      <c r="D83" s="33"/>
      <c r="E83" s="34"/>
      <c r="F83" s="34"/>
      <c r="G83" s="143"/>
      <c r="H83" s="33" t="s">
        <v>25</v>
      </c>
      <c r="I83" s="34">
        <v>1</v>
      </c>
      <c r="J83" s="34" t="s">
        <v>26</v>
      </c>
      <c r="K83" s="143">
        <v>6</v>
      </c>
      <c r="L83" s="33" t="s">
        <v>25</v>
      </c>
      <c r="M83" s="43">
        <v>3</v>
      </c>
      <c r="N83" s="43"/>
      <c r="O83" s="87"/>
      <c r="P83" s="33" t="s">
        <v>25</v>
      </c>
      <c r="Q83" s="34">
        <v>1</v>
      </c>
      <c r="R83" s="34" t="s">
        <v>26</v>
      </c>
      <c r="S83" s="35">
        <v>1</v>
      </c>
      <c r="T83" s="21">
        <v>3</v>
      </c>
      <c r="U83" s="4">
        <v>5</v>
      </c>
      <c r="V83" s="4">
        <v>2</v>
      </c>
      <c r="W83" s="20">
        <v>7</v>
      </c>
      <c r="X83" s="27">
        <v>4</v>
      </c>
    </row>
    <row r="84" spans="1:24" ht="15.75" thickBot="1">
      <c r="A84" s="28">
        <v>5</v>
      </c>
      <c r="B84" s="93" t="s">
        <v>81</v>
      </c>
      <c r="C84" s="39"/>
      <c r="D84" s="37"/>
      <c r="E84" s="36"/>
      <c r="F84" s="36"/>
      <c r="G84" s="47"/>
      <c r="H84" s="37" t="s">
        <v>25</v>
      </c>
      <c r="I84" s="36">
        <v>1</v>
      </c>
      <c r="J84" s="36" t="s">
        <v>26</v>
      </c>
      <c r="K84" s="47">
        <v>5</v>
      </c>
      <c r="L84" s="94"/>
      <c r="M84" s="132"/>
      <c r="N84" s="132"/>
      <c r="O84" s="96"/>
      <c r="P84" s="37" t="s">
        <v>25</v>
      </c>
      <c r="Q84" s="36">
        <v>2</v>
      </c>
      <c r="R84" s="36" t="s">
        <v>26</v>
      </c>
      <c r="S84" s="48">
        <v>3</v>
      </c>
      <c r="T84" s="63">
        <v>2</v>
      </c>
      <c r="U84" s="29">
        <v>3</v>
      </c>
      <c r="V84" s="29">
        <v>2</v>
      </c>
      <c r="W84" s="184">
        <v>8</v>
      </c>
      <c r="X84" s="31">
        <v>5</v>
      </c>
    </row>
    <row r="85" spans="1:24" ht="18.75">
      <c r="A85" s="73"/>
      <c r="B85" s="73"/>
      <c r="C85" s="73"/>
      <c r="D85" s="116"/>
      <c r="E85" s="116"/>
      <c r="F85" s="116"/>
      <c r="G85" s="116"/>
      <c r="H85" s="116"/>
      <c r="I85" s="116"/>
      <c r="J85" s="116"/>
      <c r="K85" s="117"/>
      <c r="L85" s="117"/>
      <c r="M85" s="117"/>
      <c r="N85" s="117"/>
      <c r="O85" s="117"/>
      <c r="P85" s="117"/>
      <c r="Q85" s="44"/>
      <c r="R85" s="44"/>
      <c r="S85" s="2"/>
      <c r="T85" s="2"/>
      <c r="U85" s="2"/>
      <c r="V85" s="2"/>
      <c r="W85" s="2"/>
      <c r="X85" s="2"/>
    </row>
    <row r="86" spans="1:24" ht="15.75" thickBot="1">
      <c r="A86" s="44"/>
      <c r="B86" s="44"/>
      <c r="C86" s="44"/>
      <c r="D86" s="54"/>
      <c r="E86" s="54"/>
      <c r="F86" s="54"/>
      <c r="G86" s="54"/>
      <c r="H86" s="54"/>
      <c r="I86" s="54"/>
      <c r="J86" s="54"/>
      <c r="K86" s="54"/>
      <c r="L86" s="54"/>
      <c r="M86" s="44"/>
      <c r="N86" s="44"/>
      <c r="O86" s="44"/>
      <c r="P86" s="44"/>
      <c r="Q86" s="44"/>
      <c r="R86" s="44"/>
      <c r="S86" s="2"/>
      <c r="T86" s="2"/>
      <c r="U86" s="2"/>
      <c r="V86" s="2"/>
      <c r="W86" s="2"/>
      <c r="X86" s="2"/>
    </row>
    <row r="87" spans="1:24" ht="19.5" thickBot="1">
      <c r="A87" s="118"/>
      <c r="B87" s="260" t="s">
        <v>82</v>
      </c>
      <c r="C87" s="261"/>
      <c r="D87" s="261"/>
      <c r="E87" s="261"/>
      <c r="F87" s="261"/>
      <c r="G87" s="261"/>
      <c r="H87" s="261"/>
      <c r="I87" s="261"/>
      <c r="J87" s="261"/>
      <c r="K87" s="261"/>
      <c r="L87" s="261"/>
      <c r="M87" s="261"/>
      <c r="N87" s="261"/>
      <c r="O87" s="261"/>
      <c r="P87" s="261"/>
      <c r="Q87" s="262"/>
      <c r="R87" s="134"/>
      <c r="S87" s="2"/>
      <c r="T87" s="2"/>
      <c r="U87" s="2"/>
      <c r="V87" s="2"/>
      <c r="W87" s="2"/>
      <c r="X87" s="2"/>
    </row>
    <row r="88" spans="1:24" ht="19.5" thickBot="1">
      <c r="A88" s="46"/>
      <c r="B88" s="78" t="s">
        <v>4</v>
      </c>
      <c r="C88" s="263" t="s">
        <v>2</v>
      </c>
      <c r="D88" s="264"/>
      <c r="E88" s="264"/>
      <c r="F88" s="264"/>
      <c r="G88" s="265"/>
      <c r="H88" s="265"/>
      <c r="I88" s="265"/>
      <c r="J88" s="265"/>
      <c r="K88" s="266"/>
      <c r="L88" s="147"/>
      <c r="M88" s="263" t="s">
        <v>3</v>
      </c>
      <c r="N88" s="264"/>
      <c r="O88" s="264"/>
      <c r="P88" s="264"/>
      <c r="Q88" s="264"/>
      <c r="R88" s="264"/>
      <c r="S88" s="264"/>
      <c r="T88" s="266"/>
      <c r="U88" s="2"/>
      <c r="V88" s="2"/>
      <c r="W88" s="2"/>
      <c r="X88" s="2"/>
    </row>
    <row r="89" spans="1:24">
      <c r="A89" s="13"/>
      <c r="B89" s="16" t="s">
        <v>83</v>
      </c>
      <c r="C89" s="114" t="s">
        <v>84</v>
      </c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2"/>
      <c r="R89" s="11"/>
      <c r="S89" s="2"/>
      <c r="T89" s="2"/>
      <c r="U89" s="2"/>
      <c r="V89" s="2"/>
      <c r="W89" s="2"/>
      <c r="X89" s="2"/>
    </row>
    <row r="90" spans="1:24" ht="15.75" thickBot="1">
      <c r="A90" s="13"/>
      <c r="B90" s="14" t="s">
        <v>85</v>
      </c>
      <c r="C90" s="119">
        <v>42897</v>
      </c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2"/>
      <c r="R90" s="11"/>
      <c r="S90" s="2"/>
      <c r="T90" s="2"/>
      <c r="U90" s="2"/>
      <c r="V90" s="2"/>
      <c r="W90" s="2"/>
      <c r="X90" s="2"/>
    </row>
    <row r="91" spans="1:24" ht="15.75" thickBot="1">
      <c r="A91" s="77"/>
      <c r="B91" s="15" t="s">
        <v>86</v>
      </c>
      <c r="C91" s="120" t="s">
        <v>87</v>
      </c>
      <c r="D91" s="267" t="s">
        <v>88</v>
      </c>
      <c r="E91" s="268"/>
      <c r="F91" s="268"/>
      <c r="G91" s="269"/>
      <c r="H91" s="269"/>
      <c r="I91" s="269"/>
      <c r="J91" s="270"/>
      <c r="K91" s="271"/>
      <c r="L91" s="135"/>
      <c r="M91" s="11"/>
      <c r="N91" s="11"/>
      <c r="O91" s="11"/>
      <c r="P91" s="11"/>
      <c r="Q91" s="12"/>
      <c r="R91" s="11"/>
      <c r="S91" s="2"/>
      <c r="T91" s="2"/>
      <c r="U91" s="2"/>
      <c r="V91" s="2"/>
      <c r="W91" s="2"/>
      <c r="X91" s="2"/>
    </row>
    <row r="92" spans="1:24" ht="15.75" thickBot="1">
      <c r="A92" s="77"/>
      <c r="B92" s="56" t="s">
        <v>10</v>
      </c>
      <c r="C92" s="80">
        <v>0.42708333333333331</v>
      </c>
      <c r="D92" s="256" t="s">
        <v>89</v>
      </c>
      <c r="E92" s="257"/>
      <c r="F92" s="257"/>
      <c r="G92" s="257"/>
      <c r="H92" s="257"/>
      <c r="I92" s="257"/>
      <c r="J92" s="258"/>
      <c r="K92" s="259"/>
      <c r="L92" s="135"/>
      <c r="M92" s="76"/>
      <c r="N92" s="151"/>
      <c r="O92" s="151"/>
      <c r="P92" s="151"/>
      <c r="Q92" s="121"/>
      <c r="R92" s="153"/>
      <c r="S92" s="2"/>
      <c r="T92" s="2"/>
      <c r="U92" s="2"/>
      <c r="V92" s="2"/>
      <c r="W92" s="2"/>
      <c r="X92" s="2"/>
    </row>
    <row r="93" spans="1:24">
      <c r="A93" s="50"/>
      <c r="B93" s="122" t="s">
        <v>90</v>
      </c>
      <c r="C93" s="123" t="s">
        <v>17</v>
      </c>
      <c r="D93" s="124"/>
      <c r="E93" s="124"/>
      <c r="F93" s="124"/>
      <c r="G93" s="124"/>
      <c r="H93" s="124"/>
      <c r="I93" s="124"/>
      <c r="J93" s="124"/>
      <c r="K93" s="69"/>
      <c r="L93" s="69"/>
      <c r="M93" s="124"/>
      <c r="N93" s="124"/>
      <c r="O93" s="124"/>
      <c r="P93" s="124"/>
      <c r="Q93" s="219"/>
      <c r="R93" s="136"/>
      <c r="S93" s="2"/>
      <c r="T93" s="2"/>
      <c r="U93" s="2"/>
      <c r="V93" s="2"/>
      <c r="W93" s="2"/>
      <c r="X93" s="2"/>
    </row>
    <row r="94" spans="1:24">
      <c r="A94" s="86">
        <v>1</v>
      </c>
      <c r="B94" s="85" t="s">
        <v>91</v>
      </c>
      <c r="C94" s="125"/>
      <c r="D94" s="126"/>
      <c r="E94" s="127"/>
      <c r="F94" s="127"/>
      <c r="G94" s="127"/>
      <c r="H94" s="43"/>
      <c r="I94" s="43"/>
      <c r="J94" s="43"/>
      <c r="K94" s="53"/>
      <c r="L94" s="53"/>
      <c r="M94" s="43"/>
      <c r="N94" s="43"/>
      <c r="O94" s="43"/>
      <c r="P94" s="43"/>
      <c r="Q94" s="35"/>
      <c r="R94" s="45"/>
      <c r="S94" s="2"/>
      <c r="T94" s="2"/>
      <c r="U94" s="2"/>
      <c r="V94" s="2"/>
      <c r="W94" s="2"/>
      <c r="X94" s="2"/>
    </row>
    <row r="95" spans="1:24">
      <c r="A95" s="33">
        <v>2</v>
      </c>
      <c r="B95" s="85" t="s">
        <v>92</v>
      </c>
      <c r="C95" s="125"/>
      <c r="D95" s="127"/>
      <c r="E95" s="127"/>
      <c r="F95" s="127"/>
      <c r="G95" s="127"/>
      <c r="H95" s="43"/>
      <c r="I95" s="43"/>
      <c r="J95" s="43"/>
      <c r="K95" s="53"/>
      <c r="L95" s="53"/>
      <c r="M95" s="128"/>
      <c r="N95" s="128"/>
      <c r="O95" s="128"/>
      <c r="P95" s="128"/>
      <c r="Q95" s="35"/>
      <c r="R95" s="45"/>
      <c r="S95" s="2"/>
      <c r="T95" s="2"/>
      <c r="U95" s="2"/>
      <c r="V95" s="2"/>
      <c r="W95" s="2"/>
      <c r="X95" s="2"/>
    </row>
    <row r="96" spans="1:24">
      <c r="A96" s="33">
        <v>3</v>
      </c>
      <c r="B96" s="85" t="s">
        <v>93</v>
      </c>
      <c r="C96" s="125"/>
      <c r="D96" s="127"/>
      <c r="E96" s="127"/>
      <c r="F96" s="127"/>
      <c r="G96" s="127"/>
      <c r="H96" s="43"/>
      <c r="I96" s="146"/>
      <c r="J96" s="146"/>
      <c r="K96" s="129"/>
      <c r="L96" s="129"/>
      <c r="M96" s="43"/>
      <c r="N96" s="43"/>
      <c r="O96" s="43"/>
      <c r="P96" s="43"/>
      <c r="Q96" s="220"/>
      <c r="R96" s="154"/>
      <c r="S96" s="2"/>
      <c r="T96" s="2"/>
      <c r="U96" s="2"/>
      <c r="V96" s="2"/>
      <c r="W96" s="2"/>
      <c r="X96" s="2"/>
    </row>
    <row r="97" spans="1:24">
      <c r="A97" s="33">
        <v>4</v>
      </c>
      <c r="B97" s="85" t="s">
        <v>94</v>
      </c>
      <c r="C97" s="125"/>
      <c r="D97" s="130"/>
      <c r="E97" s="130"/>
      <c r="F97" s="130"/>
      <c r="G97" s="127"/>
      <c r="H97" s="43"/>
      <c r="I97" s="43"/>
      <c r="J97" s="43"/>
      <c r="K97" s="53"/>
      <c r="L97" s="53"/>
      <c r="M97" s="43"/>
      <c r="N97" s="43"/>
      <c r="O97" s="43"/>
      <c r="P97" s="43"/>
      <c r="Q97" s="220"/>
      <c r="R97" s="154"/>
      <c r="S97" s="2"/>
      <c r="T97" s="2"/>
      <c r="U97" s="2"/>
      <c r="V97" s="2"/>
      <c r="W97" s="2"/>
      <c r="X97" s="2"/>
    </row>
    <row r="98" spans="1:24">
      <c r="A98" s="86">
        <v>5</v>
      </c>
      <c r="B98" s="85" t="s">
        <v>95</v>
      </c>
      <c r="C98" s="125"/>
      <c r="D98" s="130"/>
      <c r="E98" s="130"/>
      <c r="F98" s="130"/>
      <c r="G98" s="127"/>
      <c r="H98" s="43"/>
      <c r="I98" s="43"/>
      <c r="J98" s="43"/>
      <c r="K98" s="53"/>
      <c r="L98" s="53"/>
      <c r="M98" s="43"/>
      <c r="N98" s="43"/>
      <c r="O98" s="43"/>
      <c r="P98" s="43"/>
      <c r="Q98" s="220"/>
      <c r="R98" s="154"/>
      <c r="S98" s="2"/>
      <c r="T98" s="2"/>
      <c r="U98" s="2"/>
      <c r="V98" s="2"/>
      <c r="W98" s="2"/>
      <c r="X98" s="2"/>
    </row>
    <row r="99" spans="1:24">
      <c r="A99" s="33">
        <v>6</v>
      </c>
      <c r="B99" s="85" t="s">
        <v>96</v>
      </c>
      <c r="C99" s="3"/>
      <c r="D99" s="130"/>
      <c r="E99" s="130"/>
      <c r="F99" s="130"/>
      <c r="G99" s="127"/>
      <c r="H99" s="43"/>
      <c r="I99" s="43"/>
      <c r="J99" s="43"/>
      <c r="K99" s="53"/>
      <c r="L99" s="53"/>
      <c r="M99" s="43"/>
      <c r="N99" s="43"/>
      <c r="O99" s="43"/>
      <c r="P99" s="43"/>
      <c r="Q99" s="220"/>
      <c r="R99" s="154"/>
      <c r="S99" s="2"/>
      <c r="T99" s="2"/>
      <c r="U99" s="2"/>
      <c r="V99" s="2"/>
      <c r="W99" s="2"/>
      <c r="X99" s="2"/>
    </row>
    <row r="100" spans="1:24">
      <c r="A100" s="33">
        <v>7</v>
      </c>
      <c r="B100" s="85" t="s">
        <v>97</v>
      </c>
      <c r="C100" s="3"/>
      <c r="D100" s="130"/>
      <c r="E100" s="130"/>
      <c r="F100" s="130"/>
      <c r="G100" s="127"/>
      <c r="H100" s="43"/>
      <c r="I100" s="43"/>
      <c r="J100" s="43"/>
      <c r="K100" s="53"/>
      <c r="L100" s="53"/>
      <c r="M100" s="43"/>
      <c r="N100" s="43"/>
      <c r="O100" s="43"/>
      <c r="P100" s="43"/>
      <c r="Q100" s="220"/>
      <c r="R100" s="154"/>
      <c r="S100" s="2"/>
      <c r="T100" s="2"/>
      <c r="U100" s="2"/>
      <c r="V100" s="2"/>
      <c r="W100" s="2"/>
      <c r="X100" s="2"/>
    </row>
    <row r="101" spans="1:24" ht="15.75" thickBot="1">
      <c r="A101" s="94">
        <v>8</v>
      </c>
      <c r="B101" s="93" t="s">
        <v>98</v>
      </c>
      <c r="C101" s="23"/>
      <c r="D101" s="239"/>
      <c r="E101" s="239"/>
      <c r="F101" s="239"/>
      <c r="G101" s="239"/>
      <c r="H101" s="23"/>
      <c r="I101" s="23"/>
      <c r="J101" s="23"/>
      <c r="K101" s="23"/>
      <c r="L101" s="23"/>
      <c r="M101" s="23"/>
      <c r="N101" s="23"/>
      <c r="O101" s="23"/>
      <c r="P101" s="23"/>
      <c r="Q101" s="24"/>
      <c r="R101" s="9"/>
    </row>
  </sheetData>
  <mergeCells count="83">
    <mergeCell ref="A12:B12"/>
    <mergeCell ref="C12:K12"/>
    <mergeCell ref="M12:T12"/>
    <mergeCell ref="B1:X1"/>
    <mergeCell ref="A2:B2"/>
    <mergeCell ref="C2:K2"/>
    <mergeCell ref="M2:T2"/>
    <mergeCell ref="P3:S3"/>
    <mergeCell ref="L3:O3"/>
    <mergeCell ref="H3:K3"/>
    <mergeCell ref="D3:G3"/>
    <mergeCell ref="P4:S4"/>
    <mergeCell ref="L4:O4"/>
    <mergeCell ref="H4:K4"/>
    <mergeCell ref="D4:G4"/>
    <mergeCell ref="D13:G13"/>
    <mergeCell ref="H13:K13"/>
    <mergeCell ref="L13:O13"/>
    <mergeCell ref="P13:S13"/>
    <mergeCell ref="A34:B34"/>
    <mergeCell ref="C34:K34"/>
    <mergeCell ref="M34:T34"/>
    <mergeCell ref="A26:B26"/>
    <mergeCell ref="C26:K26"/>
    <mergeCell ref="M26:T26"/>
    <mergeCell ref="D28:G28"/>
    <mergeCell ref="H28:K28"/>
    <mergeCell ref="L28:O28"/>
    <mergeCell ref="P28:S28"/>
    <mergeCell ref="L14:O14"/>
    <mergeCell ref="P14:S14"/>
    <mergeCell ref="A51:B51"/>
    <mergeCell ref="C51:K51"/>
    <mergeCell ref="M51:T51"/>
    <mergeCell ref="D52:G52"/>
    <mergeCell ref="H52:K52"/>
    <mergeCell ref="L52:O52"/>
    <mergeCell ref="P52:S52"/>
    <mergeCell ref="A76:B76"/>
    <mergeCell ref="C76:K76"/>
    <mergeCell ref="M76:T76"/>
    <mergeCell ref="D53:G53"/>
    <mergeCell ref="H53:K53"/>
    <mergeCell ref="L53:O53"/>
    <mergeCell ref="P53:S53"/>
    <mergeCell ref="D62:G62"/>
    <mergeCell ref="H62:K62"/>
    <mergeCell ref="L62:O62"/>
    <mergeCell ref="P62:S62"/>
    <mergeCell ref="D63:G63"/>
    <mergeCell ref="H63:K63"/>
    <mergeCell ref="L63:O63"/>
    <mergeCell ref="P63:S63"/>
    <mergeCell ref="A61:B61"/>
    <mergeCell ref="D92:K92"/>
    <mergeCell ref="B87:Q87"/>
    <mergeCell ref="C88:K88"/>
    <mergeCell ref="M88:T88"/>
    <mergeCell ref="D77:G77"/>
    <mergeCell ref="H77:K77"/>
    <mergeCell ref="L77:O77"/>
    <mergeCell ref="P77:S77"/>
    <mergeCell ref="D78:G78"/>
    <mergeCell ref="H78:K78"/>
    <mergeCell ref="L78:O78"/>
    <mergeCell ref="P78:S78"/>
    <mergeCell ref="D91:K91"/>
    <mergeCell ref="C61:K61"/>
    <mergeCell ref="M61:T61"/>
    <mergeCell ref="D35:G35"/>
    <mergeCell ref="H35:K35"/>
    <mergeCell ref="L35:O35"/>
    <mergeCell ref="P35:S35"/>
    <mergeCell ref="D36:G36"/>
    <mergeCell ref="H36:K36"/>
    <mergeCell ref="L36:O36"/>
    <mergeCell ref="P36:S36"/>
    <mergeCell ref="D27:G27"/>
    <mergeCell ref="H27:K27"/>
    <mergeCell ref="L27:O27"/>
    <mergeCell ref="P27:S27"/>
    <mergeCell ref="D14:G14"/>
    <mergeCell ref="H14:K14"/>
  </mergeCells>
  <pageMargins left="0.51181102362204722" right="0.51181102362204722" top="0.15748031496062992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78"/>
  <sheetViews>
    <sheetView topLeftCell="A64" workbookViewId="0">
      <selection activeCell="C89" sqref="C89"/>
    </sheetView>
  </sheetViews>
  <sheetFormatPr defaultRowHeight="15"/>
  <cols>
    <col min="1" max="1" width="2" bestFit="1" customWidth="1"/>
    <col min="2" max="2" width="22.28515625" customWidth="1"/>
    <col min="3" max="3" width="23.42578125" bestFit="1" customWidth="1"/>
    <col min="4" max="4" width="20.140625" bestFit="1" customWidth="1"/>
    <col min="5" max="5" width="9.85546875" bestFit="1" customWidth="1"/>
    <col min="6" max="6" width="15.42578125" bestFit="1" customWidth="1"/>
    <col min="7" max="7" width="7.28515625" bestFit="1" customWidth="1"/>
  </cols>
  <sheetData>
    <row r="1" spans="1:7" ht="15.75" thickBot="1">
      <c r="A1" s="299"/>
      <c r="B1" s="299"/>
      <c r="C1" s="299"/>
      <c r="D1" s="299"/>
      <c r="E1" s="299"/>
      <c r="F1" s="299"/>
      <c r="G1" s="299"/>
    </row>
    <row r="2" spans="1:7">
      <c r="A2" s="320"/>
      <c r="B2" s="322" t="s">
        <v>99</v>
      </c>
      <c r="C2" s="322" t="s">
        <v>100</v>
      </c>
      <c r="D2" s="324" t="s">
        <v>101</v>
      </c>
      <c r="E2" s="298"/>
      <c r="F2" s="298"/>
      <c r="G2" s="298"/>
    </row>
    <row r="3" spans="1:7">
      <c r="A3" s="319">
        <v>1</v>
      </c>
      <c r="B3" s="326" t="s">
        <v>67</v>
      </c>
      <c r="C3" s="349" t="s">
        <v>62</v>
      </c>
      <c r="D3" s="366" t="s">
        <v>77</v>
      </c>
      <c r="E3" s="357"/>
      <c r="F3" s="358"/>
      <c r="G3" s="359"/>
    </row>
    <row r="4" spans="1:7">
      <c r="A4" s="319">
        <v>2</v>
      </c>
      <c r="B4" s="326" t="s">
        <v>78</v>
      </c>
      <c r="C4" s="326" t="s">
        <v>79</v>
      </c>
      <c r="D4" s="366" t="s">
        <v>80</v>
      </c>
      <c r="E4" s="314"/>
      <c r="F4" s="360"/>
      <c r="G4" s="359"/>
    </row>
    <row r="5" spans="1:7">
      <c r="A5" s="319">
        <v>3</v>
      </c>
      <c r="B5" s="326" t="s">
        <v>81</v>
      </c>
      <c r="C5" s="326" t="s">
        <v>68</v>
      </c>
      <c r="D5" s="366" t="s">
        <v>52</v>
      </c>
      <c r="E5" s="314"/>
      <c r="F5" s="358"/>
      <c r="G5" s="359"/>
    </row>
    <row r="6" spans="1:7">
      <c r="A6" s="319">
        <v>4</v>
      </c>
      <c r="B6" s="349" t="s">
        <v>63</v>
      </c>
      <c r="C6" s="350" t="s">
        <v>50</v>
      </c>
      <c r="D6" s="367" t="s">
        <v>49</v>
      </c>
      <c r="E6" s="361"/>
      <c r="F6" s="362"/>
      <c r="G6" s="359"/>
    </row>
    <row r="7" spans="1:7">
      <c r="A7" s="319">
        <v>5</v>
      </c>
      <c r="B7" s="349" t="s">
        <v>64</v>
      </c>
      <c r="C7" s="326" t="s">
        <v>24</v>
      </c>
      <c r="D7" s="366" t="s">
        <v>28</v>
      </c>
      <c r="E7" s="363"/>
      <c r="F7" s="364"/>
      <c r="G7" s="359"/>
    </row>
    <row r="8" spans="1:7">
      <c r="A8" s="319">
        <v>6</v>
      </c>
      <c r="B8" s="326" t="s">
        <v>51</v>
      </c>
      <c r="C8" s="349" t="s">
        <v>48</v>
      </c>
      <c r="D8" s="366" t="s">
        <v>47</v>
      </c>
      <c r="E8" s="361"/>
      <c r="F8" s="365"/>
      <c r="G8" s="359"/>
    </row>
    <row r="9" spans="1:7" ht="15.75" thickBot="1">
      <c r="A9" s="325">
        <v>7</v>
      </c>
      <c r="B9" s="329" t="s">
        <v>54</v>
      </c>
      <c r="C9" s="329" t="s">
        <v>32</v>
      </c>
      <c r="D9" s="368" t="s">
        <v>53</v>
      </c>
      <c r="E9" s="314"/>
      <c r="F9" s="358"/>
      <c r="G9" s="359"/>
    </row>
    <row r="10" spans="1:7">
      <c r="A10" s="299"/>
      <c r="B10" s="351" t="s">
        <v>99</v>
      </c>
      <c r="C10" s="306"/>
      <c r="D10" s="307"/>
      <c r="E10" s="299"/>
      <c r="F10" s="299"/>
      <c r="G10" s="299"/>
    </row>
    <row r="11" spans="1:7">
      <c r="A11" s="299"/>
      <c r="B11" s="352" t="s">
        <v>102</v>
      </c>
      <c r="C11" s="309" t="s">
        <v>103</v>
      </c>
      <c r="D11" s="353" t="s">
        <v>104</v>
      </c>
      <c r="E11" s="299"/>
      <c r="F11" s="299"/>
      <c r="G11" s="299"/>
    </row>
    <row r="12" spans="1:7">
      <c r="A12" s="299"/>
      <c r="B12" s="354" t="s">
        <v>105</v>
      </c>
      <c r="C12" s="300">
        <v>2</v>
      </c>
      <c r="D12" s="317">
        <v>4</v>
      </c>
      <c r="E12" s="299"/>
      <c r="F12" s="299"/>
      <c r="G12" s="299"/>
    </row>
    <row r="13" spans="1:7">
      <c r="A13" s="299"/>
      <c r="B13" s="354" t="s">
        <v>106</v>
      </c>
      <c r="C13" s="300">
        <v>15</v>
      </c>
      <c r="D13" s="317">
        <v>150</v>
      </c>
      <c r="E13" s="299"/>
      <c r="F13" s="299"/>
      <c r="G13" s="299"/>
    </row>
    <row r="14" spans="1:7">
      <c r="A14" s="299"/>
      <c r="B14" s="354" t="s">
        <v>107</v>
      </c>
      <c r="C14" s="300">
        <v>18</v>
      </c>
      <c r="D14" s="317">
        <v>360</v>
      </c>
      <c r="E14" s="299"/>
      <c r="F14" s="299"/>
      <c r="G14" s="299"/>
    </row>
    <row r="15" spans="1:7">
      <c r="A15" s="299"/>
      <c r="B15" s="354" t="s">
        <v>108</v>
      </c>
      <c r="C15" s="300">
        <v>21</v>
      </c>
      <c r="D15" s="317">
        <v>630</v>
      </c>
      <c r="E15" s="299"/>
      <c r="F15" s="299"/>
      <c r="G15" s="299"/>
    </row>
    <row r="16" spans="1:7">
      <c r="A16" s="299"/>
      <c r="B16" s="354" t="s">
        <v>109</v>
      </c>
      <c r="C16" s="300">
        <v>4</v>
      </c>
      <c r="D16" s="317">
        <v>160</v>
      </c>
      <c r="E16" s="299"/>
      <c r="F16" s="299"/>
      <c r="G16" s="299"/>
    </row>
    <row r="17" spans="2:6">
      <c r="B17" s="354" t="s">
        <v>110</v>
      </c>
      <c r="C17" s="300">
        <v>8</v>
      </c>
      <c r="D17" s="317">
        <v>400</v>
      </c>
      <c r="E17" s="299"/>
      <c r="F17" s="299"/>
    </row>
    <row r="18" spans="2:6">
      <c r="B18" s="354" t="s">
        <v>111</v>
      </c>
      <c r="C18" s="300">
        <v>2</v>
      </c>
      <c r="D18" s="317">
        <v>120</v>
      </c>
      <c r="E18" s="299"/>
      <c r="F18" s="299"/>
    </row>
    <row r="19" spans="2:6" ht="15.75" thickBot="1">
      <c r="B19" s="312"/>
      <c r="C19" s="308">
        <v>70</v>
      </c>
      <c r="D19" s="355">
        <v>1824</v>
      </c>
      <c r="E19" s="299"/>
      <c r="F19" s="299"/>
    </row>
    <row r="20" spans="2:6">
      <c r="B20" s="342" t="s">
        <v>112</v>
      </c>
      <c r="C20" s="343">
        <v>10</v>
      </c>
      <c r="D20" s="344">
        <v>260.57142857142856</v>
      </c>
      <c r="E20" s="299"/>
      <c r="F20" s="299"/>
    </row>
    <row r="21" spans="2:6" ht="15.75" thickBot="1">
      <c r="B21" s="356" t="s">
        <v>113</v>
      </c>
      <c r="C21" s="346">
        <v>0.28571428571428648</v>
      </c>
      <c r="D21" s="347">
        <v>11.523809523809518</v>
      </c>
      <c r="E21" s="299"/>
      <c r="F21" s="299"/>
    </row>
    <row r="22" spans="2:6">
      <c r="B22" s="321" t="s">
        <v>100</v>
      </c>
      <c r="C22" s="306"/>
      <c r="D22" s="307"/>
      <c r="E22" s="299"/>
      <c r="F22" s="318"/>
    </row>
    <row r="23" spans="2:6">
      <c r="B23" s="352" t="s">
        <v>102</v>
      </c>
      <c r="C23" s="309" t="s">
        <v>103</v>
      </c>
      <c r="D23" s="353" t="s">
        <v>104</v>
      </c>
      <c r="E23" s="299"/>
      <c r="F23" s="299"/>
    </row>
    <row r="24" spans="2:6">
      <c r="B24" s="354" t="s">
        <v>105</v>
      </c>
      <c r="C24" s="300">
        <v>3</v>
      </c>
      <c r="D24" s="317">
        <v>6</v>
      </c>
      <c r="E24" s="299"/>
      <c r="F24" s="299"/>
    </row>
    <row r="25" spans="2:6">
      <c r="B25" s="354" t="s">
        <v>106</v>
      </c>
      <c r="C25" s="300">
        <v>13</v>
      </c>
      <c r="D25" s="317">
        <v>130</v>
      </c>
      <c r="E25" s="299"/>
      <c r="F25" s="299"/>
    </row>
    <row r="26" spans="2:6">
      <c r="B26" s="354" t="s">
        <v>107</v>
      </c>
      <c r="C26" s="300">
        <v>18</v>
      </c>
      <c r="D26" s="317">
        <v>360</v>
      </c>
      <c r="E26" s="299"/>
      <c r="F26" s="299"/>
    </row>
    <row r="27" spans="2:6">
      <c r="B27" s="354" t="s">
        <v>108</v>
      </c>
      <c r="C27" s="300">
        <v>20</v>
      </c>
      <c r="D27" s="317">
        <v>600</v>
      </c>
      <c r="E27" s="299"/>
      <c r="F27" s="299"/>
    </row>
    <row r="28" spans="2:6">
      <c r="B28" s="354" t="s">
        <v>109</v>
      </c>
      <c r="C28" s="300">
        <v>6</v>
      </c>
      <c r="D28" s="317">
        <v>240</v>
      </c>
      <c r="E28" s="299"/>
      <c r="F28" s="299"/>
    </row>
    <row r="29" spans="2:6">
      <c r="B29" s="354" t="s">
        <v>110</v>
      </c>
      <c r="C29" s="300">
        <v>7</v>
      </c>
      <c r="D29" s="317">
        <v>350</v>
      </c>
      <c r="E29" s="299"/>
      <c r="F29" s="299"/>
    </row>
    <row r="30" spans="2:6">
      <c r="B30" s="354" t="s">
        <v>111</v>
      </c>
      <c r="C30" s="300">
        <v>2</v>
      </c>
      <c r="D30" s="317">
        <v>120</v>
      </c>
      <c r="E30" s="299"/>
      <c r="F30" s="299"/>
    </row>
    <row r="31" spans="2:6" ht="15.75" thickBot="1">
      <c r="B31" s="312"/>
      <c r="C31" s="308">
        <v>69</v>
      </c>
      <c r="D31" s="355">
        <v>1806</v>
      </c>
      <c r="E31" s="299"/>
      <c r="F31" s="299"/>
    </row>
    <row r="32" spans="2:6">
      <c r="B32" s="342" t="s">
        <v>112</v>
      </c>
      <c r="C32" s="343">
        <v>9.8571428571428577</v>
      </c>
      <c r="D32" s="344">
        <v>258</v>
      </c>
      <c r="E32" s="299"/>
      <c r="F32" s="299"/>
    </row>
    <row r="33" spans="2:6" ht="15.75" thickBot="1">
      <c r="B33" s="345" t="s">
        <v>113</v>
      </c>
      <c r="C33" s="346">
        <v>0.14285714285714413</v>
      </c>
      <c r="D33" s="347">
        <v>8.9523809523809632</v>
      </c>
      <c r="E33" s="299"/>
      <c r="F33" s="299"/>
    </row>
    <row r="34" spans="2:6">
      <c r="B34" s="351" t="s">
        <v>101</v>
      </c>
      <c r="C34" s="306"/>
      <c r="D34" s="307"/>
      <c r="E34" s="299"/>
      <c r="F34" s="299"/>
    </row>
    <row r="35" spans="2:6">
      <c r="B35" s="352" t="s">
        <v>102</v>
      </c>
      <c r="C35" s="309" t="s">
        <v>103</v>
      </c>
      <c r="D35" s="353" t="s">
        <v>104</v>
      </c>
      <c r="E35" s="299"/>
      <c r="F35" s="299"/>
    </row>
    <row r="36" spans="2:6">
      <c r="B36" s="354" t="s">
        <v>105</v>
      </c>
      <c r="C36" s="300">
        <v>0</v>
      </c>
      <c r="D36" s="317">
        <v>0</v>
      </c>
      <c r="E36" s="299"/>
      <c r="F36" s="299"/>
    </row>
    <row r="37" spans="2:6">
      <c r="B37" s="354" t="s">
        <v>106</v>
      </c>
      <c r="C37" s="300">
        <v>22</v>
      </c>
      <c r="D37" s="317">
        <v>220</v>
      </c>
      <c r="E37" s="299"/>
      <c r="F37" s="299"/>
    </row>
    <row r="38" spans="2:6">
      <c r="B38" s="354" t="s">
        <v>107</v>
      </c>
      <c r="C38" s="300">
        <v>13</v>
      </c>
      <c r="D38" s="317">
        <v>260</v>
      </c>
      <c r="E38" s="299"/>
      <c r="F38" s="299"/>
    </row>
    <row r="39" spans="2:6">
      <c r="B39" s="354" t="s">
        <v>108</v>
      </c>
      <c r="C39" s="300">
        <v>18</v>
      </c>
      <c r="D39" s="317">
        <v>540</v>
      </c>
      <c r="E39" s="299"/>
      <c r="F39" s="299"/>
    </row>
    <row r="40" spans="2:6">
      <c r="B40" s="354" t="s">
        <v>109</v>
      </c>
      <c r="C40" s="300">
        <v>3</v>
      </c>
      <c r="D40" s="317">
        <v>120</v>
      </c>
      <c r="E40" s="299"/>
      <c r="F40" s="299"/>
    </row>
    <row r="41" spans="2:6">
      <c r="B41" s="354" t="s">
        <v>110</v>
      </c>
      <c r="C41" s="300">
        <v>8</v>
      </c>
      <c r="D41" s="317">
        <v>400</v>
      </c>
      <c r="E41" s="299"/>
      <c r="F41" s="299"/>
    </row>
    <row r="42" spans="2:6">
      <c r="B42" s="354" t="s">
        <v>111</v>
      </c>
      <c r="C42" s="300">
        <v>1</v>
      </c>
      <c r="D42" s="317">
        <v>60</v>
      </c>
      <c r="E42" s="299"/>
      <c r="F42" s="299"/>
    </row>
    <row r="43" spans="2:6" ht="15.75" thickBot="1">
      <c r="B43" s="312"/>
      <c r="C43" s="308">
        <v>65</v>
      </c>
      <c r="D43" s="355">
        <v>1600</v>
      </c>
      <c r="E43" s="299"/>
      <c r="F43" s="299"/>
    </row>
    <row r="44" spans="2:6">
      <c r="B44" s="337" t="s">
        <v>112</v>
      </c>
      <c r="C44" s="348">
        <v>9.2857142857142865</v>
      </c>
      <c r="D44" s="348">
        <v>228.57142857142858</v>
      </c>
      <c r="E44" s="299"/>
      <c r="F44" s="299"/>
    </row>
    <row r="45" spans="2:6" ht="15.75" thickBot="1">
      <c r="B45" s="345" t="s">
        <v>113</v>
      </c>
      <c r="C45" s="346">
        <v>-0.42857142857142705</v>
      </c>
      <c r="D45" s="347">
        <v>-20.476190476190453</v>
      </c>
      <c r="E45" s="299"/>
      <c r="F45" s="299"/>
    </row>
    <row r="46" spans="2:6">
      <c r="B46" s="299"/>
      <c r="C46" s="299"/>
      <c r="D46" s="299"/>
      <c r="E46" s="299"/>
      <c r="F46" s="318"/>
    </row>
    <row r="47" spans="2:6">
      <c r="B47" s="299"/>
      <c r="C47" s="301" t="s">
        <v>103</v>
      </c>
      <c r="D47" s="301" t="s">
        <v>104</v>
      </c>
      <c r="E47" s="299"/>
      <c r="F47" s="299"/>
    </row>
    <row r="48" spans="2:6">
      <c r="B48" s="323" t="s">
        <v>99</v>
      </c>
      <c r="C48" s="301">
        <v>70</v>
      </c>
      <c r="D48" s="301">
        <v>1824</v>
      </c>
      <c r="E48" s="299"/>
      <c r="F48" s="299"/>
    </row>
    <row r="49" spans="1:5">
      <c r="A49" s="299"/>
      <c r="B49" s="323" t="s">
        <v>100</v>
      </c>
      <c r="C49" s="301">
        <v>69</v>
      </c>
      <c r="D49" s="301">
        <v>1806</v>
      </c>
      <c r="E49" s="299"/>
    </row>
    <row r="50" spans="1:5" ht="15.75" thickBot="1">
      <c r="A50" s="299"/>
      <c r="B50" s="334" t="s">
        <v>101</v>
      </c>
      <c r="C50" s="308">
        <v>65</v>
      </c>
      <c r="D50" s="308">
        <v>1600</v>
      </c>
      <c r="E50" s="299"/>
    </row>
    <row r="51" spans="1:5" ht="15.75" thickBot="1">
      <c r="A51" s="299"/>
      <c r="B51" s="337" t="s">
        <v>114</v>
      </c>
      <c r="C51" s="313">
        <v>204</v>
      </c>
      <c r="D51" s="338">
        <v>5230</v>
      </c>
      <c r="E51" s="299"/>
    </row>
    <row r="52" spans="1:5" ht="15.75" thickBot="1">
      <c r="A52" s="299"/>
      <c r="B52" s="339" t="s">
        <v>115</v>
      </c>
      <c r="C52" s="340">
        <v>9.7142857142857135</v>
      </c>
      <c r="D52" s="341">
        <v>249.04761904761904</v>
      </c>
      <c r="E52" s="299"/>
    </row>
    <row r="55" spans="1:5" ht="15.75" thickBot="1">
      <c r="A55" s="299"/>
      <c r="B55" s="331"/>
      <c r="C55" s="301" t="s">
        <v>99</v>
      </c>
      <c r="D55" s="308" t="s">
        <v>100</v>
      </c>
      <c r="E55" s="301" t="s">
        <v>101</v>
      </c>
    </row>
    <row r="56" spans="1:5" ht="15.75" thickBot="1">
      <c r="A56" s="299"/>
      <c r="B56" s="327" t="s">
        <v>116</v>
      </c>
      <c r="C56" s="305">
        <v>2</v>
      </c>
      <c r="D56" s="335">
        <v>3</v>
      </c>
      <c r="E56" s="315">
        <v>0</v>
      </c>
    </row>
    <row r="57" spans="1:5" ht="15.75" thickBot="1">
      <c r="A57" s="299"/>
      <c r="B57" s="327" t="s">
        <v>106</v>
      </c>
      <c r="C57" s="303">
        <v>15</v>
      </c>
      <c r="D57" s="336">
        <v>13</v>
      </c>
      <c r="E57" s="335">
        <v>22</v>
      </c>
    </row>
    <row r="58" spans="1:5" ht="15.75" thickBot="1">
      <c r="A58" s="299"/>
      <c r="B58" s="328" t="s">
        <v>107</v>
      </c>
      <c r="C58" s="335">
        <v>18</v>
      </c>
      <c r="D58" s="335">
        <v>18</v>
      </c>
      <c r="E58" s="311">
        <v>13</v>
      </c>
    </row>
    <row r="59" spans="1:5" ht="15.75" thickBot="1">
      <c r="A59" s="299"/>
      <c r="B59" s="328" t="s">
        <v>108</v>
      </c>
      <c r="C59" s="335">
        <v>21</v>
      </c>
      <c r="D59" s="311">
        <v>20</v>
      </c>
      <c r="E59" s="300">
        <v>18</v>
      </c>
    </row>
    <row r="60" spans="1:5" ht="15.75" thickBot="1">
      <c r="A60" s="299"/>
      <c r="B60" s="327" t="s">
        <v>109</v>
      </c>
      <c r="C60" s="316">
        <v>4</v>
      </c>
      <c r="D60" s="301">
        <v>6</v>
      </c>
      <c r="E60" s="303">
        <v>3</v>
      </c>
    </row>
    <row r="61" spans="1:5" ht="15.75" thickBot="1">
      <c r="A61" s="299"/>
      <c r="B61" s="328" t="s">
        <v>110</v>
      </c>
      <c r="C61" s="335">
        <v>8</v>
      </c>
      <c r="D61" s="310">
        <v>7</v>
      </c>
      <c r="E61" s="335">
        <v>8</v>
      </c>
    </row>
    <row r="62" spans="1:5">
      <c r="A62" s="299"/>
      <c r="B62" s="327" t="s">
        <v>111</v>
      </c>
      <c r="C62" s="304">
        <v>2</v>
      </c>
      <c r="D62" s="300">
        <v>2</v>
      </c>
      <c r="E62" s="304">
        <v>1</v>
      </c>
    </row>
    <row r="63" spans="1:5">
      <c r="A63" s="299"/>
      <c r="B63" s="332"/>
      <c r="C63" s="333"/>
      <c r="D63" s="299"/>
      <c r="E63" s="299"/>
    </row>
    <row r="64" spans="1:5">
      <c r="A64" s="299"/>
      <c r="B64" s="330"/>
      <c r="C64" s="302"/>
      <c r="D64" s="299"/>
      <c r="E64" s="299"/>
    </row>
    <row r="65" spans="1:3">
      <c r="A65" s="299"/>
      <c r="B65" s="330"/>
      <c r="C65" s="302"/>
    </row>
    <row r="66" spans="1:3">
      <c r="A66" s="299"/>
      <c r="B66" s="330"/>
      <c r="C66" s="302"/>
    </row>
    <row r="67" spans="1:3">
      <c r="A67" s="299"/>
      <c r="B67" s="330"/>
      <c r="C67" s="302"/>
    </row>
    <row r="68" spans="1:3">
      <c r="A68" s="299"/>
      <c r="B68" s="330"/>
      <c r="C68" s="302"/>
    </row>
    <row r="69" spans="1:3">
      <c r="A69" s="299"/>
      <c r="B69" s="330"/>
      <c r="C69" s="302"/>
    </row>
    <row r="70" spans="1:3">
      <c r="A70" s="299"/>
      <c r="B70" s="330"/>
      <c r="C70" s="302"/>
    </row>
    <row r="71" spans="1:3">
      <c r="A71" s="299"/>
      <c r="B71" s="332"/>
      <c r="C71" s="333"/>
    </row>
    <row r="72" spans="1:3">
      <c r="A72" s="299"/>
      <c r="B72" s="330"/>
      <c r="C72" s="302"/>
    </row>
    <row r="73" spans="1:3">
      <c r="A73" s="299"/>
      <c r="B73" s="330"/>
      <c r="C73" s="302"/>
    </row>
    <row r="74" spans="1:3">
      <c r="A74" s="299"/>
      <c r="B74" s="330"/>
      <c r="C74" s="302"/>
    </row>
    <row r="75" spans="1:3">
      <c r="A75" s="299"/>
      <c r="B75" s="330"/>
      <c r="C75" s="302"/>
    </row>
    <row r="76" spans="1:3">
      <c r="A76" s="299"/>
      <c r="B76" s="330"/>
      <c r="C76" s="302"/>
    </row>
    <row r="77" spans="1:3">
      <c r="A77" s="299"/>
      <c r="B77" s="330"/>
      <c r="C77" s="302"/>
    </row>
    <row r="78" spans="1:3">
      <c r="A78" s="299"/>
      <c r="B78" s="330"/>
      <c r="C78" s="302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Αποτελέσματα ατομικό </vt:lpstr>
      <vt:lpstr>ομαδικό </vt:lpstr>
      <vt:lpstr>Φύλλο3</vt:lpstr>
    </vt:vector>
  </TitlesOfParts>
  <Company>info-quest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Quest User</dc:creator>
  <cp:lastModifiedBy>Quest User</cp:lastModifiedBy>
  <cp:lastPrinted>2017-06-15T07:36:36Z</cp:lastPrinted>
  <dcterms:created xsi:type="dcterms:W3CDTF">2017-06-15T07:36:03Z</dcterms:created>
  <dcterms:modified xsi:type="dcterms:W3CDTF">2017-06-15T07:40:20Z</dcterms:modified>
</cp:coreProperties>
</file>